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DarkSub\"/>
    </mc:Choice>
  </mc:AlternateContent>
  <bookViews>
    <workbookView xWindow="0" yWindow="0" windowWidth="23010" windowHeight="9690" activeTab="1"/>
  </bookViews>
  <sheets>
    <sheet name="Transfer_OS102_z03_180601_2208-" sheetId="1" r:id="rId1"/>
    <sheet name="NASAvNSF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2" i="2"/>
  <c r="I34" i="1" l="1"/>
  <c r="I66" i="1"/>
  <c r="I98" i="1"/>
  <c r="H150" i="1"/>
  <c r="I179" i="1"/>
  <c r="I187" i="1"/>
  <c r="I195" i="1"/>
  <c r="I203" i="1"/>
  <c r="I219" i="1"/>
  <c r="I235" i="1"/>
  <c r="E3" i="1"/>
  <c r="H3" i="1" s="1"/>
  <c r="F3" i="1"/>
  <c r="I3" i="1" s="1"/>
  <c r="G3" i="1"/>
  <c r="E4" i="1"/>
  <c r="H4" i="1" s="1"/>
  <c r="F4" i="1"/>
  <c r="I4" i="1" s="1"/>
  <c r="G4" i="1"/>
  <c r="E5" i="1"/>
  <c r="F5" i="1"/>
  <c r="G5" i="1"/>
  <c r="E6" i="1"/>
  <c r="F6" i="1"/>
  <c r="G6" i="1"/>
  <c r="E7" i="1"/>
  <c r="H7" i="1" s="1"/>
  <c r="F7" i="1"/>
  <c r="I7" i="1" s="1"/>
  <c r="G7" i="1"/>
  <c r="E8" i="1"/>
  <c r="H8" i="1" s="1"/>
  <c r="F8" i="1"/>
  <c r="I8" i="1" s="1"/>
  <c r="G8" i="1"/>
  <c r="E9" i="1"/>
  <c r="F9" i="1"/>
  <c r="G9" i="1"/>
  <c r="E10" i="1"/>
  <c r="F10" i="1"/>
  <c r="G10" i="1"/>
  <c r="E11" i="1"/>
  <c r="H11" i="1" s="1"/>
  <c r="F11" i="1"/>
  <c r="I11" i="1" s="1"/>
  <c r="G11" i="1"/>
  <c r="E12" i="1"/>
  <c r="H12" i="1" s="1"/>
  <c r="F12" i="1"/>
  <c r="I12" i="1" s="1"/>
  <c r="G12" i="1"/>
  <c r="E13" i="1"/>
  <c r="F13" i="1"/>
  <c r="G13" i="1"/>
  <c r="E14" i="1"/>
  <c r="F14" i="1"/>
  <c r="G14" i="1"/>
  <c r="E15" i="1"/>
  <c r="H15" i="1" s="1"/>
  <c r="F15" i="1"/>
  <c r="I15" i="1" s="1"/>
  <c r="G15" i="1"/>
  <c r="E16" i="1"/>
  <c r="H16" i="1" s="1"/>
  <c r="F16" i="1"/>
  <c r="I16" i="1" s="1"/>
  <c r="G16" i="1"/>
  <c r="E17" i="1"/>
  <c r="F17" i="1"/>
  <c r="G17" i="1"/>
  <c r="E18" i="1"/>
  <c r="F18" i="1"/>
  <c r="G18" i="1"/>
  <c r="H18" i="1" s="1"/>
  <c r="E19" i="1"/>
  <c r="H19" i="1" s="1"/>
  <c r="F19" i="1"/>
  <c r="I19" i="1" s="1"/>
  <c r="G19" i="1"/>
  <c r="E20" i="1"/>
  <c r="H20" i="1" s="1"/>
  <c r="F20" i="1"/>
  <c r="I20" i="1" s="1"/>
  <c r="G20" i="1"/>
  <c r="E21" i="1"/>
  <c r="F21" i="1"/>
  <c r="G21" i="1"/>
  <c r="E22" i="1"/>
  <c r="F22" i="1"/>
  <c r="G22" i="1"/>
  <c r="E23" i="1"/>
  <c r="H23" i="1" s="1"/>
  <c r="F23" i="1"/>
  <c r="I23" i="1" s="1"/>
  <c r="G23" i="1"/>
  <c r="E24" i="1"/>
  <c r="H24" i="1" s="1"/>
  <c r="F24" i="1"/>
  <c r="I24" i="1" s="1"/>
  <c r="G24" i="1"/>
  <c r="E25" i="1"/>
  <c r="F25" i="1"/>
  <c r="G25" i="1"/>
  <c r="E26" i="1"/>
  <c r="F26" i="1"/>
  <c r="G26" i="1"/>
  <c r="E27" i="1"/>
  <c r="H27" i="1" s="1"/>
  <c r="F27" i="1"/>
  <c r="I27" i="1" s="1"/>
  <c r="G27" i="1"/>
  <c r="E28" i="1"/>
  <c r="H28" i="1" s="1"/>
  <c r="F28" i="1"/>
  <c r="I28" i="1" s="1"/>
  <c r="G28" i="1"/>
  <c r="E29" i="1"/>
  <c r="F29" i="1"/>
  <c r="G29" i="1"/>
  <c r="E30" i="1"/>
  <c r="F30" i="1"/>
  <c r="G30" i="1"/>
  <c r="E31" i="1"/>
  <c r="H31" i="1" s="1"/>
  <c r="F31" i="1"/>
  <c r="I31" i="1" s="1"/>
  <c r="G31" i="1"/>
  <c r="E32" i="1"/>
  <c r="H32" i="1" s="1"/>
  <c r="F32" i="1"/>
  <c r="I32" i="1" s="1"/>
  <c r="G32" i="1"/>
  <c r="E33" i="1"/>
  <c r="F33" i="1"/>
  <c r="G33" i="1"/>
  <c r="E34" i="1"/>
  <c r="F34" i="1"/>
  <c r="G34" i="1"/>
  <c r="H34" i="1" s="1"/>
  <c r="E35" i="1"/>
  <c r="H35" i="1" s="1"/>
  <c r="F35" i="1"/>
  <c r="I35" i="1" s="1"/>
  <c r="G35" i="1"/>
  <c r="E36" i="1"/>
  <c r="H36" i="1" s="1"/>
  <c r="F36" i="1"/>
  <c r="I36" i="1" s="1"/>
  <c r="G36" i="1"/>
  <c r="E37" i="1"/>
  <c r="F37" i="1"/>
  <c r="G37" i="1"/>
  <c r="E38" i="1"/>
  <c r="F38" i="1"/>
  <c r="G38" i="1"/>
  <c r="E39" i="1"/>
  <c r="H39" i="1" s="1"/>
  <c r="F39" i="1"/>
  <c r="I39" i="1" s="1"/>
  <c r="G39" i="1"/>
  <c r="E40" i="1"/>
  <c r="H40" i="1" s="1"/>
  <c r="F40" i="1"/>
  <c r="I40" i="1" s="1"/>
  <c r="G40" i="1"/>
  <c r="E41" i="1"/>
  <c r="F41" i="1"/>
  <c r="G41" i="1"/>
  <c r="E42" i="1"/>
  <c r="F42" i="1"/>
  <c r="G42" i="1"/>
  <c r="E43" i="1"/>
  <c r="H43" i="1" s="1"/>
  <c r="F43" i="1"/>
  <c r="I43" i="1" s="1"/>
  <c r="G43" i="1"/>
  <c r="E44" i="1"/>
  <c r="H44" i="1" s="1"/>
  <c r="F44" i="1"/>
  <c r="I44" i="1" s="1"/>
  <c r="G44" i="1"/>
  <c r="E45" i="1"/>
  <c r="F45" i="1"/>
  <c r="G45" i="1"/>
  <c r="E46" i="1"/>
  <c r="F46" i="1"/>
  <c r="G46" i="1"/>
  <c r="E47" i="1"/>
  <c r="H47" i="1" s="1"/>
  <c r="F47" i="1"/>
  <c r="I47" i="1" s="1"/>
  <c r="G47" i="1"/>
  <c r="E48" i="1"/>
  <c r="H48" i="1" s="1"/>
  <c r="F48" i="1"/>
  <c r="I48" i="1" s="1"/>
  <c r="G48" i="1"/>
  <c r="E49" i="1"/>
  <c r="F49" i="1"/>
  <c r="G49" i="1"/>
  <c r="E50" i="1"/>
  <c r="F50" i="1"/>
  <c r="G50" i="1"/>
  <c r="H50" i="1" s="1"/>
  <c r="E51" i="1"/>
  <c r="H51" i="1" s="1"/>
  <c r="F51" i="1"/>
  <c r="I51" i="1" s="1"/>
  <c r="G51" i="1"/>
  <c r="E52" i="1"/>
  <c r="H52" i="1" s="1"/>
  <c r="F52" i="1"/>
  <c r="I52" i="1" s="1"/>
  <c r="G52" i="1"/>
  <c r="E53" i="1"/>
  <c r="F53" i="1"/>
  <c r="G53" i="1"/>
  <c r="E54" i="1"/>
  <c r="F54" i="1"/>
  <c r="G54" i="1"/>
  <c r="E55" i="1"/>
  <c r="H55" i="1" s="1"/>
  <c r="F55" i="1"/>
  <c r="I55" i="1" s="1"/>
  <c r="G55" i="1"/>
  <c r="E56" i="1"/>
  <c r="H56" i="1" s="1"/>
  <c r="F56" i="1"/>
  <c r="I56" i="1" s="1"/>
  <c r="G56" i="1"/>
  <c r="E57" i="1"/>
  <c r="F57" i="1"/>
  <c r="G57" i="1"/>
  <c r="E58" i="1"/>
  <c r="F58" i="1"/>
  <c r="G58" i="1"/>
  <c r="E59" i="1"/>
  <c r="H59" i="1" s="1"/>
  <c r="F59" i="1"/>
  <c r="I59" i="1" s="1"/>
  <c r="G59" i="1"/>
  <c r="E60" i="1"/>
  <c r="H60" i="1" s="1"/>
  <c r="F60" i="1"/>
  <c r="I60" i="1" s="1"/>
  <c r="G60" i="1"/>
  <c r="E61" i="1"/>
  <c r="F61" i="1"/>
  <c r="G61" i="1"/>
  <c r="E62" i="1"/>
  <c r="F62" i="1"/>
  <c r="G62" i="1"/>
  <c r="E63" i="1"/>
  <c r="H63" i="1" s="1"/>
  <c r="F63" i="1"/>
  <c r="I63" i="1" s="1"/>
  <c r="G63" i="1"/>
  <c r="E64" i="1"/>
  <c r="H64" i="1" s="1"/>
  <c r="F64" i="1"/>
  <c r="I64" i="1" s="1"/>
  <c r="G64" i="1"/>
  <c r="E65" i="1"/>
  <c r="F65" i="1"/>
  <c r="G65" i="1"/>
  <c r="E66" i="1"/>
  <c r="F66" i="1"/>
  <c r="G66" i="1"/>
  <c r="H66" i="1" s="1"/>
  <c r="E67" i="1"/>
  <c r="H67" i="1" s="1"/>
  <c r="F67" i="1"/>
  <c r="I67" i="1" s="1"/>
  <c r="G67" i="1"/>
  <c r="E68" i="1"/>
  <c r="H68" i="1" s="1"/>
  <c r="F68" i="1"/>
  <c r="I68" i="1" s="1"/>
  <c r="G68" i="1"/>
  <c r="E69" i="1"/>
  <c r="F69" i="1"/>
  <c r="G69" i="1"/>
  <c r="E70" i="1"/>
  <c r="F70" i="1"/>
  <c r="G70" i="1"/>
  <c r="E71" i="1"/>
  <c r="H71" i="1" s="1"/>
  <c r="F71" i="1"/>
  <c r="I71" i="1" s="1"/>
  <c r="G71" i="1"/>
  <c r="E72" i="1"/>
  <c r="H72" i="1" s="1"/>
  <c r="F72" i="1"/>
  <c r="I72" i="1" s="1"/>
  <c r="G72" i="1"/>
  <c r="E73" i="1"/>
  <c r="F73" i="1"/>
  <c r="G73" i="1"/>
  <c r="E74" i="1"/>
  <c r="F74" i="1"/>
  <c r="G74" i="1"/>
  <c r="E75" i="1"/>
  <c r="H75" i="1" s="1"/>
  <c r="F75" i="1"/>
  <c r="I75" i="1" s="1"/>
  <c r="G75" i="1"/>
  <c r="E76" i="1"/>
  <c r="H76" i="1" s="1"/>
  <c r="F76" i="1"/>
  <c r="I76" i="1" s="1"/>
  <c r="G76" i="1"/>
  <c r="E77" i="1"/>
  <c r="F77" i="1"/>
  <c r="G77" i="1"/>
  <c r="E78" i="1"/>
  <c r="F78" i="1"/>
  <c r="G78" i="1"/>
  <c r="E79" i="1"/>
  <c r="H79" i="1" s="1"/>
  <c r="F79" i="1"/>
  <c r="I79" i="1" s="1"/>
  <c r="G79" i="1"/>
  <c r="E80" i="1"/>
  <c r="H80" i="1" s="1"/>
  <c r="F80" i="1"/>
  <c r="I80" i="1" s="1"/>
  <c r="G80" i="1"/>
  <c r="E81" i="1"/>
  <c r="F81" i="1"/>
  <c r="G81" i="1"/>
  <c r="E82" i="1"/>
  <c r="F82" i="1"/>
  <c r="G82" i="1"/>
  <c r="H82" i="1" s="1"/>
  <c r="E83" i="1"/>
  <c r="H83" i="1" s="1"/>
  <c r="F83" i="1"/>
  <c r="I83" i="1" s="1"/>
  <c r="G83" i="1"/>
  <c r="E84" i="1"/>
  <c r="H84" i="1" s="1"/>
  <c r="F84" i="1"/>
  <c r="I84" i="1" s="1"/>
  <c r="G84" i="1"/>
  <c r="E85" i="1"/>
  <c r="F85" i="1"/>
  <c r="G85" i="1"/>
  <c r="E86" i="1"/>
  <c r="F86" i="1"/>
  <c r="G86" i="1"/>
  <c r="E87" i="1"/>
  <c r="H87" i="1" s="1"/>
  <c r="F87" i="1"/>
  <c r="I87" i="1" s="1"/>
  <c r="G87" i="1"/>
  <c r="E88" i="1"/>
  <c r="H88" i="1" s="1"/>
  <c r="F88" i="1"/>
  <c r="I88" i="1" s="1"/>
  <c r="G88" i="1"/>
  <c r="E89" i="1"/>
  <c r="F89" i="1"/>
  <c r="G89" i="1"/>
  <c r="E90" i="1"/>
  <c r="F90" i="1"/>
  <c r="G90" i="1"/>
  <c r="E91" i="1"/>
  <c r="H91" i="1" s="1"/>
  <c r="F91" i="1"/>
  <c r="I91" i="1" s="1"/>
  <c r="G91" i="1"/>
  <c r="E92" i="1"/>
  <c r="H92" i="1" s="1"/>
  <c r="F92" i="1"/>
  <c r="I92" i="1" s="1"/>
  <c r="G92" i="1"/>
  <c r="E93" i="1"/>
  <c r="F93" i="1"/>
  <c r="G93" i="1"/>
  <c r="E94" i="1"/>
  <c r="F94" i="1"/>
  <c r="G94" i="1"/>
  <c r="E95" i="1"/>
  <c r="H95" i="1" s="1"/>
  <c r="F95" i="1"/>
  <c r="I95" i="1" s="1"/>
  <c r="G95" i="1"/>
  <c r="E96" i="1"/>
  <c r="H96" i="1" s="1"/>
  <c r="F96" i="1"/>
  <c r="I96" i="1" s="1"/>
  <c r="G96" i="1"/>
  <c r="E97" i="1"/>
  <c r="F97" i="1"/>
  <c r="G97" i="1"/>
  <c r="E98" i="1"/>
  <c r="F98" i="1"/>
  <c r="G98" i="1"/>
  <c r="H98" i="1" s="1"/>
  <c r="E99" i="1"/>
  <c r="H99" i="1" s="1"/>
  <c r="F99" i="1"/>
  <c r="I99" i="1" s="1"/>
  <c r="G99" i="1"/>
  <c r="E100" i="1"/>
  <c r="H100" i="1" s="1"/>
  <c r="F100" i="1"/>
  <c r="I100" i="1" s="1"/>
  <c r="G100" i="1"/>
  <c r="E101" i="1"/>
  <c r="F101" i="1"/>
  <c r="G101" i="1"/>
  <c r="E102" i="1"/>
  <c r="F102" i="1"/>
  <c r="G102" i="1"/>
  <c r="E103" i="1"/>
  <c r="H103" i="1" s="1"/>
  <c r="F103" i="1"/>
  <c r="I103" i="1" s="1"/>
  <c r="G103" i="1"/>
  <c r="E104" i="1"/>
  <c r="H104" i="1" s="1"/>
  <c r="F104" i="1"/>
  <c r="I104" i="1" s="1"/>
  <c r="G104" i="1"/>
  <c r="E105" i="1"/>
  <c r="F105" i="1"/>
  <c r="G105" i="1"/>
  <c r="E106" i="1"/>
  <c r="F106" i="1"/>
  <c r="G106" i="1"/>
  <c r="E107" i="1"/>
  <c r="H107" i="1" s="1"/>
  <c r="F107" i="1"/>
  <c r="I107" i="1" s="1"/>
  <c r="G107" i="1"/>
  <c r="E108" i="1"/>
  <c r="H108" i="1" s="1"/>
  <c r="F108" i="1"/>
  <c r="I108" i="1" s="1"/>
  <c r="G108" i="1"/>
  <c r="E109" i="1"/>
  <c r="F109" i="1"/>
  <c r="G109" i="1"/>
  <c r="E110" i="1"/>
  <c r="F110" i="1"/>
  <c r="G110" i="1"/>
  <c r="E111" i="1"/>
  <c r="H111" i="1" s="1"/>
  <c r="F111" i="1"/>
  <c r="I111" i="1" s="1"/>
  <c r="G111" i="1"/>
  <c r="E112" i="1"/>
  <c r="H112" i="1" s="1"/>
  <c r="F112" i="1"/>
  <c r="I112" i="1" s="1"/>
  <c r="G112" i="1"/>
  <c r="E113" i="1"/>
  <c r="F113" i="1"/>
  <c r="G113" i="1"/>
  <c r="E114" i="1"/>
  <c r="F114" i="1"/>
  <c r="G114" i="1"/>
  <c r="H114" i="1" s="1"/>
  <c r="E115" i="1"/>
  <c r="H115" i="1" s="1"/>
  <c r="F115" i="1"/>
  <c r="I115" i="1" s="1"/>
  <c r="G115" i="1"/>
  <c r="E116" i="1"/>
  <c r="H116" i="1" s="1"/>
  <c r="F116" i="1"/>
  <c r="I116" i="1" s="1"/>
  <c r="G116" i="1"/>
  <c r="E117" i="1"/>
  <c r="F117" i="1"/>
  <c r="G117" i="1"/>
  <c r="E118" i="1"/>
  <c r="F118" i="1"/>
  <c r="G118" i="1"/>
  <c r="E119" i="1"/>
  <c r="H119" i="1" s="1"/>
  <c r="F119" i="1"/>
  <c r="I119" i="1" s="1"/>
  <c r="G119" i="1"/>
  <c r="E120" i="1"/>
  <c r="H120" i="1" s="1"/>
  <c r="F120" i="1"/>
  <c r="I120" i="1" s="1"/>
  <c r="G120" i="1"/>
  <c r="E121" i="1"/>
  <c r="F121" i="1"/>
  <c r="G121" i="1"/>
  <c r="E122" i="1"/>
  <c r="F122" i="1"/>
  <c r="G122" i="1"/>
  <c r="E123" i="1"/>
  <c r="H123" i="1" s="1"/>
  <c r="F123" i="1"/>
  <c r="I123" i="1" s="1"/>
  <c r="G123" i="1"/>
  <c r="E124" i="1"/>
  <c r="H124" i="1" s="1"/>
  <c r="F124" i="1"/>
  <c r="I124" i="1" s="1"/>
  <c r="G124" i="1"/>
  <c r="E125" i="1"/>
  <c r="F125" i="1"/>
  <c r="G125" i="1"/>
  <c r="E126" i="1"/>
  <c r="F126" i="1"/>
  <c r="G126" i="1"/>
  <c r="E127" i="1"/>
  <c r="H127" i="1" s="1"/>
  <c r="F127" i="1"/>
  <c r="I127" i="1" s="1"/>
  <c r="G127" i="1"/>
  <c r="E128" i="1"/>
  <c r="H128" i="1" s="1"/>
  <c r="F128" i="1"/>
  <c r="I128" i="1" s="1"/>
  <c r="G128" i="1"/>
  <c r="E129" i="1"/>
  <c r="F129" i="1"/>
  <c r="G129" i="1"/>
  <c r="E130" i="1"/>
  <c r="F130" i="1"/>
  <c r="G130" i="1"/>
  <c r="E131" i="1"/>
  <c r="H131" i="1" s="1"/>
  <c r="F131" i="1"/>
  <c r="I131" i="1" s="1"/>
  <c r="G131" i="1"/>
  <c r="E132" i="1"/>
  <c r="H132" i="1" s="1"/>
  <c r="F132" i="1"/>
  <c r="I132" i="1" s="1"/>
  <c r="G132" i="1"/>
  <c r="E133" i="1"/>
  <c r="F133" i="1"/>
  <c r="G133" i="1"/>
  <c r="E134" i="1"/>
  <c r="F134" i="1"/>
  <c r="G134" i="1"/>
  <c r="E135" i="1"/>
  <c r="H135" i="1" s="1"/>
  <c r="F135" i="1"/>
  <c r="I135" i="1" s="1"/>
  <c r="G135" i="1"/>
  <c r="E136" i="1"/>
  <c r="H136" i="1" s="1"/>
  <c r="F136" i="1"/>
  <c r="I136" i="1" s="1"/>
  <c r="G136" i="1"/>
  <c r="E137" i="1"/>
  <c r="F137" i="1"/>
  <c r="G137" i="1"/>
  <c r="E138" i="1"/>
  <c r="F138" i="1"/>
  <c r="G138" i="1"/>
  <c r="I138" i="1" s="1"/>
  <c r="E139" i="1"/>
  <c r="H139" i="1" s="1"/>
  <c r="F139" i="1"/>
  <c r="I139" i="1" s="1"/>
  <c r="G139" i="1"/>
  <c r="E140" i="1"/>
  <c r="H140" i="1" s="1"/>
  <c r="F140" i="1"/>
  <c r="I140" i="1" s="1"/>
  <c r="G140" i="1"/>
  <c r="E141" i="1"/>
  <c r="F141" i="1"/>
  <c r="G141" i="1"/>
  <c r="E142" i="1"/>
  <c r="F142" i="1"/>
  <c r="G142" i="1"/>
  <c r="E143" i="1"/>
  <c r="H143" i="1" s="1"/>
  <c r="F143" i="1"/>
  <c r="I143" i="1" s="1"/>
  <c r="G143" i="1"/>
  <c r="E144" i="1"/>
  <c r="H144" i="1" s="1"/>
  <c r="F144" i="1"/>
  <c r="I144" i="1" s="1"/>
  <c r="G144" i="1"/>
  <c r="E145" i="1"/>
  <c r="F145" i="1"/>
  <c r="G145" i="1"/>
  <c r="E146" i="1"/>
  <c r="F146" i="1"/>
  <c r="G146" i="1"/>
  <c r="E147" i="1"/>
  <c r="H147" i="1" s="1"/>
  <c r="F147" i="1"/>
  <c r="I147" i="1" s="1"/>
  <c r="G147" i="1"/>
  <c r="E148" i="1"/>
  <c r="H148" i="1" s="1"/>
  <c r="F148" i="1"/>
  <c r="I148" i="1" s="1"/>
  <c r="G148" i="1"/>
  <c r="E149" i="1"/>
  <c r="F149" i="1"/>
  <c r="G149" i="1"/>
  <c r="H149" i="1" s="1"/>
  <c r="E150" i="1"/>
  <c r="F150" i="1"/>
  <c r="G150" i="1"/>
  <c r="E151" i="1"/>
  <c r="H151" i="1" s="1"/>
  <c r="F151" i="1"/>
  <c r="I151" i="1" s="1"/>
  <c r="G151" i="1"/>
  <c r="E152" i="1"/>
  <c r="H152" i="1" s="1"/>
  <c r="F152" i="1"/>
  <c r="I152" i="1" s="1"/>
  <c r="G152" i="1"/>
  <c r="E153" i="1"/>
  <c r="F153" i="1"/>
  <c r="G153" i="1"/>
  <c r="E154" i="1"/>
  <c r="F154" i="1"/>
  <c r="G154" i="1"/>
  <c r="E155" i="1"/>
  <c r="H155" i="1" s="1"/>
  <c r="F155" i="1"/>
  <c r="I155" i="1" s="1"/>
  <c r="G155" i="1"/>
  <c r="E156" i="1"/>
  <c r="H156" i="1" s="1"/>
  <c r="F156" i="1"/>
  <c r="I156" i="1" s="1"/>
  <c r="G156" i="1"/>
  <c r="E157" i="1"/>
  <c r="F157" i="1"/>
  <c r="G157" i="1"/>
  <c r="E158" i="1"/>
  <c r="F158" i="1"/>
  <c r="G158" i="1"/>
  <c r="E159" i="1"/>
  <c r="H159" i="1" s="1"/>
  <c r="F159" i="1"/>
  <c r="I159" i="1" s="1"/>
  <c r="G159" i="1"/>
  <c r="E160" i="1"/>
  <c r="H160" i="1" s="1"/>
  <c r="F160" i="1"/>
  <c r="I160" i="1" s="1"/>
  <c r="G160" i="1"/>
  <c r="E161" i="1"/>
  <c r="F161" i="1"/>
  <c r="G161" i="1"/>
  <c r="E162" i="1"/>
  <c r="F162" i="1"/>
  <c r="G162" i="1"/>
  <c r="E163" i="1"/>
  <c r="H163" i="1" s="1"/>
  <c r="F163" i="1"/>
  <c r="I163" i="1" s="1"/>
  <c r="G163" i="1"/>
  <c r="E164" i="1"/>
  <c r="H164" i="1" s="1"/>
  <c r="F164" i="1"/>
  <c r="I164" i="1" s="1"/>
  <c r="G164" i="1"/>
  <c r="E165" i="1"/>
  <c r="F165" i="1"/>
  <c r="G165" i="1"/>
  <c r="E166" i="1"/>
  <c r="F166" i="1"/>
  <c r="G166" i="1"/>
  <c r="E167" i="1"/>
  <c r="H167" i="1" s="1"/>
  <c r="F167" i="1"/>
  <c r="I167" i="1" s="1"/>
  <c r="G167" i="1"/>
  <c r="E168" i="1"/>
  <c r="H168" i="1" s="1"/>
  <c r="F168" i="1"/>
  <c r="I168" i="1" s="1"/>
  <c r="G168" i="1"/>
  <c r="E169" i="1"/>
  <c r="F169" i="1"/>
  <c r="G169" i="1"/>
  <c r="E170" i="1"/>
  <c r="F170" i="1"/>
  <c r="G170" i="1"/>
  <c r="I170" i="1" s="1"/>
  <c r="E171" i="1"/>
  <c r="H171" i="1" s="1"/>
  <c r="F171" i="1"/>
  <c r="I171" i="1" s="1"/>
  <c r="G171" i="1"/>
  <c r="E172" i="1"/>
  <c r="H172" i="1" s="1"/>
  <c r="F172" i="1"/>
  <c r="I172" i="1" s="1"/>
  <c r="G172" i="1"/>
  <c r="E173" i="1"/>
  <c r="F173" i="1"/>
  <c r="G173" i="1"/>
  <c r="E174" i="1"/>
  <c r="F174" i="1"/>
  <c r="G174" i="1"/>
  <c r="E175" i="1"/>
  <c r="H175" i="1" s="1"/>
  <c r="F175" i="1"/>
  <c r="I175" i="1" s="1"/>
  <c r="G175" i="1"/>
  <c r="E176" i="1"/>
  <c r="H176" i="1" s="1"/>
  <c r="F176" i="1"/>
  <c r="I176" i="1" s="1"/>
  <c r="G176" i="1"/>
  <c r="E177" i="1"/>
  <c r="F177" i="1"/>
  <c r="G177" i="1"/>
  <c r="E178" i="1"/>
  <c r="F178" i="1"/>
  <c r="G178" i="1"/>
  <c r="E179" i="1"/>
  <c r="H179" i="1" s="1"/>
  <c r="F179" i="1"/>
  <c r="G179" i="1"/>
  <c r="E180" i="1"/>
  <c r="H180" i="1" s="1"/>
  <c r="F180" i="1"/>
  <c r="I180" i="1" s="1"/>
  <c r="G180" i="1"/>
  <c r="E181" i="1"/>
  <c r="F181" i="1"/>
  <c r="G181" i="1"/>
  <c r="E182" i="1"/>
  <c r="F182" i="1"/>
  <c r="G182" i="1"/>
  <c r="E183" i="1"/>
  <c r="H183" i="1" s="1"/>
  <c r="F183" i="1"/>
  <c r="I183" i="1" s="1"/>
  <c r="G183" i="1"/>
  <c r="E184" i="1"/>
  <c r="H184" i="1" s="1"/>
  <c r="F184" i="1"/>
  <c r="I184" i="1" s="1"/>
  <c r="G184" i="1"/>
  <c r="E185" i="1"/>
  <c r="F185" i="1"/>
  <c r="G185" i="1"/>
  <c r="E186" i="1"/>
  <c r="F186" i="1"/>
  <c r="G186" i="1"/>
  <c r="E187" i="1"/>
  <c r="H187" i="1" s="1"/>
  <c r="F187" i="1"/>
  <c r="G187" i="1"/>
  <c r="E188" i="1"/>
  <c r="H188" i="1" s="1"/>
  <c r="F188" i="1"/>
  <c r="I188" i="1" s="1"/>
  <c r="G188" i="1"/>
  <c r="E189" i="1"/>
  <c r="F189" i="1"/>
  <c r="G189" i="1"/>
  <c r="E190" i="1"/>
  <c r="F190" i="1"/>
  <c r="G190" i="1"/>
  <c r="E191" i="1"/>
  <c r="H191" i="1" s="1"/>
  <c r="F191" i="1"/>
  <c r="I191" i="1" s="1"/>
  <c r="G191" i="1"/>
  <c r="E192" i="1"/>
  <c r="H192" i="1" s="1"/>
  <c r="F192" i="1"/>
  <c r="I192" i="1" s="1"/>
  <c r="G192" i="1"/>
  <c r="E193" i="1"/>
  <c r="F193" i="1"/>
  <c r="G193" i="1"/>
  <c r="E194" i="1"/>
  <c r="F194" i="1"/>
  <c r="G194" i="1"/>
  <c r="E195" i="1"/>
  <c r="H195" i="1" s="1"/>
  <c r="F195" i="1"/>
  <c r="G195" i="1"/>
  <c r="E196" i="1"/>
  <c r="H196" i="1" s="1"/>
  <c r="F196" i="1"/>
  <c r="I196" i="1" s="1"/>
  <c r="G196" i="1"/>
  <c r="E197" i="1"/>
  <c r="F197" i="1"/>
  <c r="G197" i="1"/>
  <c r="E198" i="1"/>
  <c r="F198" i="1"/>
  <c r="G198" i="1"/>
  <c r="E199" i="1"/>
  <c r="H199" i="1" s="1"/>
  <c r="F199" i="1"/>
  <c r="I199" i="1" s="1"/>
  <c r="G199" i="1"/>
  <c r="E200" i="1"/>
  <c r="H200" i="1" s="1"/>
  <c r="F200" i="1"/>
  <c r="I200" i="1" s="1"/>
  <c r="G200" i="1"/>
  <c r="E201" i="1"/>
  <c r="F201" i="1"/>
  <c r="G201" i="1"/>
  <c r="E202" i="1"/>
  <c r="F202" i="1"/>
  <c r="G202" i="1"/>
  <c r="E203" i="1"/>
  <c r="H203" i="1" s="1"/>
  <c r="F203" i="1"/>
  <c r="G203" i="1"/>
  <c r="E204" i="1"/>
  <c r="H204" i="1" s="1"/>
  <c r="F204" i="1"/>
  <c r="I204" i="1" s="1"/>
  <c r="G204" i="1"/>
  <c r="E205" i="1"/>
  <c r="F205" i="1"/>
  <c r="G205" i="1"/>
  <c r="E206" i="1"/>
  <c r="F206" i="1"/>
  <c r="G206" i="1"/>
  <c r="E207" i="1"/>
  <c r="H207" i="1" s="1"/>
  <c r="F207" i="1"/>
  <c r="I207" i="1" s="1"/>
  <c r="G207" i="1"/>
  <c r="E208" i="1"/>
  <c r="H208" i="1" s="1"/>
  <c r="F208" i="1"/>
  <c r="I208" i="1" s="1"/>
  <c r="G208" i="1"/>
  <c r="E209" i="1"/>
  <c r="F209" i="1"/>
  <c r="G209" i="1"/>
  <c r="E210" i="1"/>
  <c r="F210" i="1"/>
  <c r="G210" i="1"/>
  <c r="E211" i="1"/>
  <c r="H211" i="1" s="1"/>
  <c r="F211" i="1"/>
  <c r="I211" i="1" s="1"/>
  <c r="G211" i="1"/>
  <c r="E212" i="1"/>
  <c r="H212" i="1" s="1"/>
  <c r="F212" i="1"/>
  <c r="I212" i="1" s="1"/>
  <c r="G212" i="1"/>
  <c r="E213" i="1"/>
  <c r="F213" i="1"/>
  <c r="G213" i="1"/>
  <c r="E214" i="1"/>
  <c r="F214" i="1"/>
  <c r="G214" i="1"/>
  <c r="E215" i="1"/>
  <c r="H215" i="1" s="1"/>
  <c r="F215" i="1"/>
  <c r="I215" i="1" s="1"/>
  <c r="G215" i="1"/>
  <c r="E216" i="1"/>
  <c r="H216" i="1" s="1"/>
  <c r="F216" i="1"/>
  <c r="I216" i="1" s="1"/>
  <c r="G216" i="1"/>
  <c r="E217" i="1"/>
  <c r="F217" i="1"/>
  <c r="G217" i="1"/>
  <c r="E218" i="1"/>
  <c r="F218" i="1"/>
  <c r="G218" i="1"/>
  <c r="E219" i="1"/>
  <c r="H219" i="1" s="1"/>
  <c r="F219" i="1"/>
  <c r="G219" i="1"/>
  <c r="E220" i="1"/>
  <c r="H220" i="1" s="1"/>
  <c r="F220" i="1"/>
  <c r="I220" i="1" s="1"/>
  <c r="G220" i="1"/>
  <c r="E221" i="1"/>
  <c r="F221" i="1"/>
  <c r="G221" i="1"/>
  <c r="E222" i="1"/>
  <c r="F222" i="1"/>
  <c r="G222" i="1"/>
  <c r="E223" i="1"/>
  <c r="H223" i="1" s="1"/>
  <c r="F223" i="1"/>
  <c r="I223" i="1" s="1"/>
  <c r="G223" i="1"/>
  <c r="E224" i="1"/>
  <c r="H224" i="1" s="1"/>
  <c r="F224" i="1"/>
  <c r="I224" i="1" s="1"/>
  <c r="G224" i="1"/>
  <c r="E225" i="1"/>
  <c r="F225" i="1"/>
  <c r="G225" i="1"/>
  <c r="E226" i="1"/>
  <c r="F226" i="1"/>
  <c r="G226" i="1"/>
  <c r="E227" i="1"/>
  <c r="H227" i="1" s="1"/>
  <c r="F227" i="1"/>
  <c r="I227" i="1" s="1"/>
  <c r="G227" i="1"/>
  <c r="E228" i="1"/>
  <c r="H228" i="1" s="1"/>
  <c r="F228" i="1"/>
  <c r="I228" i="1" s="1"/>
  <c r="G228" i="1"/>
  <c r="E229" i="1"/>
  <c r="F229" i="1"/>
  <c r="G229" i="1"/>
  <c r="E230" i="1"/>
  <c r="F230" i="1"/>
  <c r="G230" i="1"/>
  <c r="E231" i="1"/>
  <c r="H231" i="1" s="1"/>
  <c r="F231" i="1"/>
  <c r="I231" i="1" s="1"/>
  <c r="G231" i="1"/>
  <c r="E232" i="1"/>
  <c r="H232" i="1" s="1"/>
  <c r="F232" i="1"/>
  <c r="I232" i="1" s="1"/>
  <c r="G232" i="1"/>
  <c r="E233" i="1"/>
  <c r="F233" i="1"/>
  <c r="G233" i="1"/>
  <c r="E234" i="1"/>
  <c r="F234" i="1"/>
  <c r="G234" i="1"/>
  <c r="E235" i="1"/>
  <c r="H235" i="1" s="1"/>
  <c r="F235" i="1"/>
  <c r="G235" i="1"/>
  <c r="E236" i="1"/>
  <c r="H236" i="1" s="1"/>
  <c r="F236" i="1"/>
  <c r="I236" i="1" s="1"/>
  <c r="G236" i="1"/>
  <c r="E237" i="1"/>
  <c r="F237" i="1"/>
  <c r="G237" i="1"/>
  <c r="E238" i="1"/>
  <c r="F238" i="1"/>
  <c r="G238" i="1"/>
  <c r="E239" i="1"/>
  <c r="H239" i="1" s="1"/>
  <c r="F239" i="1"/>
  <c r="I239" i="1" s="1"/>
  <c r="G239" i="1"/>
  <c r="E240" i="1"/>
  <c r="H240" i="1" s="1"/>
  <c r="F240" i="1"/>
  <c r="I240" i="1" s="1"/>
  <c r="G240" i="1"/>
  <c r="E241" i="1"/>
  <c r="F241" i="1"/>
  <c r="G241" i="1"/>
  <c r="E242" i="1"/>
  <c r="F242" i="1"/>
  <c r="G242" i="1"/>
  <c r="E243" i="1"/>
  <c r="H243" i="1" s="1"/>
  <c r="F243" i="1"/>
  <c r="I243" i="1" s="1"/>
  <c r="G243" i="1"/>
  <c r="E244" i="1"/>
  <c r="H244" i="1" s="1"/>
  <c r="F244" i="1"/>
  <c r="I244" i="1" s="1"/>
  <c r="G244" i="1"/>
  <c r="E245" i="1"/>
  <c r="F245" i="1"/>
  <c r="G245" i="1"/>
  <c r="E246" i="1"/>
  <c r="F246" i="1"/>
  <c r="G246" i="1"/>
  <c r="E247" i="1"/>
  <c r="H247" i="1" s="1"/>
  <c r="F247" i="1"/>
  <c r="I247" i="1" s="1"/>
  <c r="G247" i="1"/>
  <c r="E248" i="1"/>
  <c r="H248" i="1" s="1"/>
  <c r="F248" i="1"/>
  <c r="I248" i="1" s="1"/>
  <c r="G248" i="1"/>
  <c r="E249" i="1"/>
  <c r="F249" i="1"/>
  <c r="G249" i="1"/>
  <c r="H249" i="1" s="1"/>
  <c r="E250" i="1"/>
  <c r="F250" i="1"/>
  <c r="G250" i="1"/>
  <c r="E251" i="1"/>
  <c r="H251" i="1" s="1"/>
  <c r="F251" i="1"/>
  <c r="I251" i="1" s="1"/>
  <c r="G251" i="1"/>
  <c r="E252" i="1"/>
  <c r="H252" i="1" s="1"/>
  <c r="F252" i="1"/>
  <c r="I252" i="1" s="1"/>
  <c r="G252" i="1"/>
  <c r="E253" i="1"/>
  <c r="H253" i="1" s="1"/>
  <c r="F253" i="1"/>
  <c r="G253" i="1"/>
  <c r="E254" i="1"/>
  <c r="F254" i="1"/>
  <c r="G254" i="1"/>
  <c r="E255" i="1"/>
  <c r="H255" i="1" s="1"/>
  <c r="F255" i="1"/>
  <c r="I255" i="1" s="1"/>
  <c r="G255" i="1"/>
  <c r="E256" i="1"/>
  <c r="H256" i="1" s="1"/>
  <c r="F256" i="1"/>
  <c r="I256" i="1" s="1"/>
  <c r="G256" i="1"/>
  <c r="E257" i="1"/>
  <c r="F257" i="1"/>
  <c r="G257" i="1"/>
  <c r="H257" i="1" s="1"/>
  <c r="E258" i="1"/>
  <c r="F258" i="1"/>
  <c r="G258" i="1"/>
  <c r="E259" i="1"/>
  <c r="H259" i="1" s="1"/>
  <c r="F259" i="1"/>
  <c r="I259" i="1" s="1"/>
  <c r="G259" i="1"/>
  <c r="E260" i="1"/>
  <c r="H260" i="1" s="1"/>
  <c r="F260" i="1"/>
  <c r="I260" i="1" s="1"/>
  <c r="G260" i="1"/>
  <c r="E261" i="1"/>
  <c r="H261" i="1" s="1"/>
  <c r="F261" i="1"/>
  <c r="G261" i="1"/>
  <c r="E262" i="1"/>
  <c r="F262" i="1"/>
  <c r="G262" i="1"/>
  <c r="E263" i="1"/>
  <c r="H263" i="1" s="1"/>
  <c r="F263" i="1"/>
  <c r="I263" i="1" s="1"/>
  <c r="G263" i="1"/>
  <c r="E264" i="1"/>
  <c r="H264" i="1" s="1"/>
  <c r="F264" i="1"/>
  <c r="I264" i="1" s="1"/>
  <c r="G264" i="1"/>
  <c r="E265" i="1"/>
  <c r="F265" i="1"/>
  <c r="G265" i="1"/>
  <c r="H265" i="1" s="1"/>
  <c r="E266" i="1"/>
  <c r="F266" i="1"/>
  <c r="G266" i="1"/>
  <c r="E267" i="1"/>
  <c r="H267" i="1" s="1"/>
  <c r="F267" i="1"/>
  <c r="I267" i="1" s="1"/>
  <c r="G267" i="1"/>
  <c r="E268" i="1"/>
  <c r="H268" i="1" s="1"/>
  <c r="F268" i="1"/>
  <c r="I268" i="1" s="1"/>
  <c r="G268" i="1"/>
  <c r="E269" i="1"/>
  <c r="H269" i="1" s="1"/>
  <c r="F269" i="1"/>
  <c r="G269" i="1"/>
  <c r="E270" i="1"/>
  <c r="F270" i="1"/>
  <c r="G270" i="1"/>
  <c r="E271" i="1"/>
  <c r="H271" i="1" s="1"/>
  <c r="F271" i="1"/>
  <c r="I271" i="1" s="1"/>
  <c r="G271" i="1"/>
  <c r="E272" i="1"/>
  <c r="H272" i="1" s="1"/>
  <c r="F272" i="1"/>
  <c r="I272" i="1" s="1"/>
  <c r="G272" i="1"/>
  <c r="E273" i="1"/>
  <c r="F273" i="1"/>
  <c r="G273" i="1"/>
  <c r="H273" i="1" s="1"/>
  <c r="E274" i="1"/>
  <c r="F274" i="1"/>
  <c r="G274" i="1"/>
  <c r="E275" i="1"/>
  <c r="H275" i="1" s="1"/>
  <c r="F275" i="1"/>
  <c r="I275" i="1" s="1"/>
  <c r="G275" i="1"/>
  <c r="E276" i="1"/>
  <c r="H276" i="1" s="1"/>
  <c r="F276" i="1"/>
  <c r="I276" i="1" s="1"/>
  <c r="G276" i="1"/>
  <c r="E277" i="1"/>
  <c r="H277" i="1" s="1"/>
  <c r="F277" i="1"/>
  <c r="G277" i="1"/>
  <c r="E278" i="1"/>
  <c r="F278" i="1"/>
  <c r="G278" i="1"/>
  <c r="E279" i="1"/>
  <c r="H279" i="1" s="1"/>
  <c r="F279" i="1"/>
  <c r="I279" i="1" s="1"/>
  <c r="G279" i="1"/>
  <c r="E280" i="1"/>
  <c r="H280" i="1" s="1"/>
  <c r="F280" i="1"/>
  <c r="I280" i="1" s="1"/>
  <c r="G280" i="1"/>
  <c r="E281" i="1"/>
  <c r="F281" i="1"/>
  <c r="G281" i="1"/>
  <c r="H281" i="1" s="1"/>
  <c r="E282" i="1"/>
  <c r="F282" i="1"/>
  <c r="G282" i="1"/>
  <c r="E283" i="1"/>
  <c r="H283" i="1" s="1"/>
  <c r="F283" i="1"/>
  <c r="I283" i="1" s="1"/>
  <c r="G283" i="1"/>
  <c r="E284" i="1"/>
  <c r="H284" i="1" s="1"/>
  <c r="F284" i="1"/>
  <c r="I284" i="1" s="1"/>
  <c r="G284" i="1"/>
  <c r="E285" i="1"/>
  <c r="H285" i="1" s="1"/>
  <c r="F285" i="1"/>
  <c r="G285" i="1"/>
  <c r="E286" i="1"/>
  <c r="F286" i="1"/>
  <c r="G286" i="1"/>
  <c r="E287" i="1"/>
  <c r="H287" i="1" s="1"/>
  <c r="F287" i="1"/>
  <c r="I287" i="1" s="1"/>
  <c r="G287" i="1"/>
  <c r="E288" i="1"/>
  <c r="H288" i="1" s="1"/>
  <c r="F288" i="1"/>
  <c r="I288" i="1" s="1"/>
  <c r="G288" i="1"/>
  <c r="E289" i="1"/>
  <c r="F289" i="1"/>
  <c r="G289" i="1"/>
  <c r="H289" i="1" s="1"/>
  <c r="E290" i="1"/>
  <c r="F290" i="1"/>
  <c r="G290" i="1"/>
  <c r="E291" i="1"/>
  <c r="H291" i="1" s="1"/>
  <c r="F291" i="1"/>
  <c r="I291" i="1" s="1"/>
  <c r="G291" i="1"/>
  <c r="E292" i="1"/>
  <c r="H292" i="1" s="1"/>
  <c r="F292" i="1"/>
  <c r="I292" i="1" s="1"/>
  <c r="G292" i="1"/>
  <c r="E293" i="1"/>
  <c r="H293" i="1" s="1"/>
  <c r="F293" i="1"/>
  <c r="G293" i="1"/>
  <c r="E294" i="1"/>
  <c r="F294" i="1"/>
  <c r="G294" i="1"/>
  <c r="E295" i="1"/>
  <c r="H295" i="1" s="1"/>
  <c r="F295" i="1"/>
  <c r="I295" i="1" s="1"/>
  <c r="G295" i="1"/>
  <c r="E296" i="1"/>
  <c r="H296" i="1" s="1"/>
  <c r="F296" i="1"/>
  <c r="I296" i="1" s="1"/>
  <c r="G296" i="1"/>
  <c r="E297" i="1"/>
  <c r="F297" i="1"/>
  <c r="G297" i="1"/>
  <c r="H297" i="1" s="1"/>
  <c r="E298" i="1"/>
  <c r="F298" i="1"/>
  <c r="G298" i="1"/>
  <c r="E299" i="1"/>
  <c r="H299" i="1" s="1"/>
  <c r="F299" i="1"/>
  <c r="I299" i="1" s="1"/>
  <c r="G299" i="1"/>
  <c r="E300" i="1"/>
  <c r="H300" i="1" s="1"/>
  <c r="F300" i="1"/>
  <c r="I300" i="1" s="1"/>
  <c r="G300" i="1"/>
  <c r="E301" i="1"/>
  <c r="H301" i="1" s="1"/>
  <c r="F301" i="1"/>
  <c r="G301" i="1"/>
  <c r="E302" i="1"/>
  <c r="F302" i="1"/>
  <c r="G302" i="1"/>
  <c r="E303" i="1"/>
  <c r="H303" i="1" s="1"/>
  <c r="F303" i="1"/>
  <c r="I303" i="1" s="1"/>
  <c r="G303" i="1"/>
  <c r="E304" i="1"/>
  <c r="H304" i="1" s="1"/>
  <c r="F304" i="1"/>
  <c r="I304" i="1" s="1"/>
  <c r="G304" i="1"/>
  <c r="E305" i="1"/>
  <c r="F305" i="1"/>
  <c r="G305" i="1"/>
  <c r="H305" i="1" s="1"/>
  <c r="E306" i="1"/>
  <c r="F306" i="1"/>
  <c r="G306" i="1"/>
  <c r="E307" i="1"/>
  <c r="H307" i="1" s="1"/>
  <c r="F307" i="1"/>
  <c r="I307" i="1" s="1"/>
  <c r="G307" i="1"/>
  <c r="E308" i="1"/>
  <c r="H308" i="1" s="1"/>
  <c r="F308" i="1"/>
  <c r="I308" i="1" s="1"/>
  <c r="G308" i="1"/>
  <c r="E309" i="1"/>
  <c r="H309" i="1" s="1"/>
  <c r="F309" i="1"/>
  <c r="G309" i="1"/>
  <c r="E310" i="1"/>
  <c r="F310" i="1"/>
  <c r="G310" i="1"/>
  <c r="E311" i="1"/>
  <c r="H311" i="1" s="1"/>
  <c r="F311" i="1"/>
  <c r="I311" i="1" s="1"/>
  <c r="G311" i="1"/>
  <c r="E312" i="1"/>
  <c r="H312" i="1" s="1"/>
  <c r="F312" i="1"/>
  <c r="I312" i="1" s="1"/>
  <c r="G312" i="1"/>
  <c r="E313" i="1"/>
  <c r="F313" i="1"/>
  <c r="G313" i="1"/>
  <c r="H313" i="1" s="1"/>
  <c r="E314" i="1"/>
  <c r="F314" i="1"/>
  <c r="G314" i="1"/>
  <c r="E315" i="1"/>
  <c r="H315" i="1" s="1"/>
  <c r="F315" i="1"/>
  <c r="I315" i="1" s="1"/>
  <c r="G315" i="1"/>
  <c r="E316" i="1"/>
  <c r="H316" i="1" s="1"/>
  <c r="F316" i="1"/>
  <c r="I316" i="1" s="1"/>
  <c r="G316" i="1"/>
  <c r="E317" i="1"/>
  <c r="H317" i="1" s="1"/>
  <c r="F317" i="1"/>
  <c r="G317" i="1"/>
  <c r="E318" i="1"/>
  <c r="F318" i="1"/>
  <c r="G318" i="1"/>
  <c r="E319" i="1"/>
  <c r="H319" i="1" s="1"/>
  <c r="F319" i="1"/>
  <c r="I319" i="1" s="1"/>
  <c r="G319" i="1"/>
  <c r="E320" i="1"/>
  <c r="H320" i="1" s="1"/>
  <c r="F320" i="1"/>
  <c r="I320" i="1" s="1"/>
  <c r="G320" i="1"/>
  <c r="E321" i="1"/>
  <c r="F321" i="1"/>
  <c r="G321" i="1"/>
  <c r="H321" i="1" s="1"/>
  <c r="E322" i="1"/>
  <c r="F322" i="1"/>
  <c r="G322" i="1"/>
  <c r="E323" i="1"/>
  <c r="H323" i="1" s="1"/>
  <c r="F323" i="1"/>
  <c r="I323" i="1" s="1"/>
  <c r="G323" i="1"/>
  <c r="E324" i="1"/>
  <c r="H324" i="1" s="1"/>
  <c r="F324" i="1"/>
  <c r="I324" i="1" s="1"/>
  <c r="G324" i="1"/>
  <c r="E325" i="1"/>
  <c r="H325" i="1" s="1"/>
  <c r="F325" i="1"/>
  <c r="G325" i="1"/>
  <c r="E326" i="1"/>
  <c r="F326" i="1"/>
  <c r="G326" i="1"/>
  <c r="E327" i="1"/>
  <c r="H327" i="1" s="1"/>
  <c r="F327" i="1"/>
  <c r="I327" i="1" s="1"/>
  <c r="G327" i="1"/>
  <c r="E328" i="1"/>
  <c r="H328" i="1" s="1"/>
  <c r="F328" i="1"/>
  <c r="I328" i="1" s="1"/>
  <c r="G328" i="1"/>
  <c r="E329" i="1"/>
  <c r="F329" i="1"/>
  <c r="G329" i="1"/>
  <c r="H329" i="1" s="1"/>
  <c r="E330" i="1"/>
  <c r="F330" i="1"/>
  <c r="G330" i="1"/>
  <c r="E331" i="1"/>
  <c r="H331" i="1" s="1"/>
  <c r="F331" i="1"/>
  <c r="I331" i="1" s="1"/>
  <c r="G331" i="1"/>
  <c r="E332" i="1"/>
  <c r="H332" i="1" s="1"/>
  <c r="F332" i="1"/>
  <c r="I332" i="1" s="1"/>
  <c r="G332" i="1"/>
  <c r="E333" i="1"/>
  <c r="H333" i="1" s="1"/>
  <c r="F333" i="1"/>
  <c r="G333" i="1"/>
  <c r="E334" i="1"/>
  <c r="F334" i="1"/>
  <c r="G334" i="1"/>
  <c r="E335" i="1"/>
  <c r="H335" i="1" s="1"/>
  <c r="F335" i="1"/>
  <c r="I335" i="1" s="1"/>
  <c r="G335" i="1"/>
  <c r="E336" i="1"/>
  <c r="H336" i="1" s="1"/>
  <c r="F336" i="1"/>
  <c r="I336" i="1" s="1"/>
  <c r="G336" i="1"/>
  <c r="E337" i="1"/>
  <c r="F337" i="1"/>
  <c r="G337" i="1"/>
  <c r="H337" i="1" s="1"/>
  <c r="E338" i="1"/>
  <c r="F338" i="1"/>
  <c r="G338" i="1"/>
  <c r="E339" i="1"/>
  <c r="H339" i="1" s="1"/>
  <c r="F339" i="1"/>
  <c r="I339" i="1" s="1"/>
  <c r="G339" i="1"/>
  <c r="E340" i="1"/>
  <c r="H340" i="1" s="1"/>
  <c r="F340" i="1"/>
  <c r="I340" i="1" s="1"/>
  <c r="G340" i="1"/>
  <c r="E341" i="1"/>
  <c r="H341" i="1" s="1"/>
  <c r="F341" i="1"/>
  <c r="G341" i="1"/>
  <c r="E342" i="1"/>
  <c r="F342" i="1"/>
  <c r="G342" i="1"/>
  <c r="E343" i="1"/>
  <c r="H343" i="1" s="1"/>
  <c r="F343" i="1"/>
  <c r="I343" i="1" s="1"/>
  <c r="G343" i="1"/>
  <c r="E344" i="1"/>
  <c r="H344" i="1" s="1"/>
  <c r="F344" i="1"/>
  <c r="I344" i="1" s="1"/>
  <c r="G344" i="1"/>
  <c r="E345" i="1"/>
  <c r="F345" i="1"/>
  <c r="G345" i="1"/>
  <c r="H345" i="1" s="1"/>
  <c r="E346" i="1"/>
  <c r="F346" i="1"/>
  <c r="G346" i="1"/>
  <c r="E347" i="1"/>
  <c r="H347" i="1" s="1"/>
  <c r="F347" i="1"/>
  <c r="I347" i="1" s="1"/>
  <c r="G347" i="1"/>
  <c r="E348" i="1"/>
  <c r="H348" i="1" s="1"/>
  <c r="F348" i="1"/>
  <c r="I348" i="1" s="1"/>
  <c r="G348" i="1"/>
  <c r="E349" i="1"/>
  <c r="H349" i="1" s="1"/>
  <c r="F349" i="1"/>
  <c r="G349" i="1"/>
  <c r="E350" i="1"/>
  <c r="F350" i="1"/>
  <c r="G350" i="1"/>
  <c r="E351" i="1"/>
  <c r="H351" i="1" s="1"/>
  <c r="F351" i="1"/>
  <c r="I351" i="1" s="1"/>
  <c r="G351" i="1"/>
  <c r="E352" i="1"/>
  <c r="H352" i="1" s="1"/>
  <c r="F352" i="1"/>
  <c r="I352" i="1" s="1"/>
  <c r="G352" i="1"/>
  <c r="E353" i="1"/>
  <c r="F353" i="1"/>
  <c r="G353" i="1"/>
  <c r="H353" i="1" s="1"/>
  <c r="E354" i="1"/>
  <c r="F354" i="1"/>
  <c r="G354" i="1"/>
  <c r="E355" i="1"/>
  <c r="H355" i="1" s="1"/>
  <c r="F355" i="1"/>
  <c r="I355" i="1" s="1"/>
  <c r="G355" i="1"/>
  <c r="E356" i="1"/>
  <c r="H356" i="1" s="1"/>
  <c r="F356" i="1"/>
  <c r="I356" i="1" s="1"/>
  <c r="G356" i="1"/>
  <c r="E357" i="1"/>
  <c r="H357" i="1" s="1"/>
  <c r="F357" i="1"/>
  <c r="G357" i="1"/>
  <c r="E358" i="1"/>
  <c r="F358" i="1"/>
  <c r="G358" i="1"/>
  <c r="E359" i="1"/>
  <c r="H359" i="1" s="1"/>
  <c r="F359" i="1"/>
  <c r="I359" i="1" s="1"/>
  <c r="G359" i="1"/>
  <c r="E360" i="1"/>
  <c r="H360" i="1" s="1"/>
  <c r="F360" i="1"/>
  <c r="I360" i="1" s="1"/>
  <c r="G360" i="1"/>
  <c r="E361" i="1"/>
  <c r="F361" i="1"/>
  <c r="G361" i="1"/>
  <c r="H361" i="1" s="1"/>
  <c r="E362" i="1"/>
  <c r="F362" i="1"/>
  <c r="G362" i="1"/>
  <c r="E363" i="1"/>
  <c r="H363" i="1" s="1"/>
  <c r="F363" i="1"/>
  <c r="I363" i="1" s="1"/>
  <c r="G363" i="1"/>
  <c r="E364" i="1"/>
  <c r="H364" i="1" s="1"/>
  <c r="F364" i="1"/>
  <c r="I364" i="1" s="1"/>
  <c r="G364" i="1"/>
  <c r="E365" i="1"/>
  <c r="H365" i="1" s="1"/>
  <c r="F365" i="1"/>
  <c r="G365" i="1"/>
  <c r="E366" i="1"/>
  <c r="F366" i="1"/>
  <c r="G366" i="1"/>
  <c r="E367" i="1"/>
  <c r="H367" i="1" s="1"/>
  <c r="F367" i="1"/>
  <c r="I367" i="1" s="1"/>
  <c r="G367" i="1"/>
  <c r="E368" i="1"/>
  <c r="H368" i="1" s="1"/>
  <c r="F368" i="1"/>
  <c r="I368" i="1" s="1"/>
  <c r="G368" i="1"/>
  <c r="E369" i="1"/>
  <c r="F369" i="1"/>
  <c r="G369" i="1"/>
  <c r="H369" i="1" s="1"/>
  <c r="E370" i="1"/>
  <c r="F370" i="1"/>
  <c r="G370" i="1"/>
  <c r="E371" i="1"/>
  <c r="H371" i="1" s="1"/>
  <c r="F371" i="1"/>
  <c r="I371" i="1" s="1"/>
  <c r="G371" i="1"/>
  <c r="E372" i="1"/>
  <c r="H372" i="1" s="1"/>
  <c r="F372" i="1"/>
  <c r="I372" i="1" s="1"/>
  <c r="G372" i="1"/>
  <c r="E373" i="1"/>
  <c r="H373" i="1" s="1"/>
  <c r="F373" i="1"/>
  <c r="G373" i="1"/>
  <c r="E374" i="1"/>
  <c r="F374" i="1"/>
  <c r="G374" i="1"/>
  <c r="E375" i="1"/>
  <c r="H375" i="1" s="1"/>
  <c r="F375" i="1"/>
  <c r="I375" i="1" s="1"/>
  <c r="G375" i="1"/>
  <c r="E376" i="1"/>
  <c r="H376" i="1" s="1"/>
  <c r="F376" i="1"/>
  <c r="I376" i="1" s="1"/>
  <c r="G376" i="1"/>
  <c r="E377" i="1"/>
  <c r="F377" i="1"/>
  <c r="G377" i="1"/>
  <c r="H377" i="1" s="1"/>
  <c r="E378" i="1"/>
  <c r="F378" i="1"/>
  <c r="G378" i="1"/>
  <c r="E379" i="1"/>
  <c r="H379" i="1" s="1"/>
  <c r="F379" i="1"/>
  <c r="I379" i="1" s="1"/>
  <c r="G379" i="1"/>
  <c r="E380" i="1"/>
  <c r="H380" i="1" s="1"/>
  <c r="F380" i="1"/>
  <c r="I380" i="1" s="1"/>
  <c r="G380" i="1"/>
  <c r="E381" i="1"/>
  <c r="H381" i="1" s="1"/>
  <c r="F381" i="1"/>
  <c r="G381" i="1"/>
  <c r="E382" i="1"/>
  <c r="F382" i="1"/>
  <c r="G382" i="1"/>
  <c r="E383" i="1"/>
  <c r="H383" i="1" s="1"/>
  <c r="F383" i="1"/>
  <c r="I383" i="1" s="1"/>
  <c r="G383" i="1"/>
  <c r="E384" i="1"/>
  <c r="H384" i="1" s="1"/>
  <c r="F384" i="1"/>
  <c r="I384" i="1" s="1"/>
  <c r="G384" i="1"/>
  <c r="E385" i="1"/>
  <c r="F385" i="1"/>
  <c r="G385" i="1"/>
  <c r="H385" i="1" s="1"/>
  <c r="E386" i="1"/>
  <c r="F386" i="1"/>
  <c r="G386" i="1"/>
  <c r="E387" i="1"/>
  <c r="H387" i="1" s="1"/>
  <c r="F387" i="1"/>
  <c r="I387" i="1" s="1"/>
  <c r="G387" i="1"/>
  <c r="E388" i="1"/>
  <c r="H388" i="1" s="1"/>
  <c r="F388" i="1"/>
  <c r="I388" i="1" s="1"/>
  <c r="G388" i="1"/>
  <c r="E389" i="1"/>
  <c r="H389" i="1" s="1"/>
  <c r="F389" i="1"/>
  <c r="G389" i="1"/>
  <c r="E390" i="1"/>
  <c r="F390" i="1"/>
  <c r="G390" i="1"/>
  <c r="E391" i="1"/>
  <c r="H391" i="1" s="1"/>
  <c r="F391" i="1"/>
  <c r="I391" i="1" s="1"/>
  <c r="G391" i="1"/>
  <c r="E392" i="1"/>
  <c r="H392" i="1" s="1"/>
  <c r="F392" i="1"/>
  <c r="I392" i="1" s="1"/>
  <c r="G392" i="1"/>
  <c r="E393" i="1"/>
  <c r="F393" i="1"/>
  <c r="G393" i="1"/>
  <c r="H393" i="1" s="1"/>
  <c r="E394" i="1"/>
  <c r="F394" i="1"/>
  <c r="G394" i="1"/>
  <c r="E395" i="1"/>
  <c r="H395" i="1" s="1"/>
  <c r="F395" i="1"/>
  <c r="I395" i="1" s="1"/>
  <c r="G395" i="1"/>
  <c r="E396" i="1"/>
  <c r="H396" i="1" s="1"/>
  <c r="F396" i="1"/>
  <c r="I396" i="1" s="1"/>
  <c r="G396" i="1"/>
  <c r="E397" i="1"/>
  <c r="H397" i="1" s="1"/>
  <c r="F397" i="1"/>
  <c r="G397" i="1"/>
  <c r="E398" i="1"/>
  <c r="F398" i="1"/>
  <c r="G398" i="1"/>
  <c r="E399" i="1"/>
  <c r="H399" i="1" s="1"/>
  <c r="F399" i="1"/>
  <c r="I399" i="1" s="1"/>
  <c r="G399" i="1"/>
  <c r="E400" i="1"/>
  <c r="H400" i="1" s="1"/>
  <c r="F400" i="1"/>
  <c r="I400" i="1" s="1"/>
  <c r="G400" i="1"/>
  <c r="E401" i="1"/>
  <c r="F401" i="1"/>
  <c r="G401" i="1"/>
  <c r="H401" i="1" s="1"/>
  <c r="E402" i="1"/>
  <c r="F402" i="1"/>
  <c r="G402" i="1"/>
  <c r="E403" i="1"/>
  <c r="H403" i="1" s="1"/>
  <c r="F403" i="1"/>
  <c r="I403" i="1" s="1"/>
  <c r="G403" i="1"/>
  <c r="E404" i="1"/>
  <c r="H404" i="1" s="1"/>
  <c r="F404" i="1"/>
  <c r="I404" i="1" s="1"/>
  <c r="G404" i="1"/>
  <c r="E405" i="1"/>
  <c r="H405" i="1" s="1"/>
  <c r="F405" i="1"/>
  <c r="G405" i="1"/>
  <c r="E406" i="1"/>
  <c r="F406" i="1"/>
  <c r="G406" i="1"/>
  <c r="E407" i="1"/>
  <c r="H407" i="1" s="1"/>
  <c r="F407" i="1"/>
  <c r="I407" i="1" s="1"/>
  <c r="G407" i="1"/>
  <c r="E408" i="1"/>
  <c r="H408" i="1" s="1"/>
  <c r="F408" i="1"/>
  <c r="I408" i="1" s="1"/>
  <c r="G408" i="1"/>
  <c r="E409" i="1"/>
  <c r="F409" i="1"/>
  <c r="G409" i="1"/>
  <c r="H409" i="1" s="1"/>
  <c r="E410" i="1"/>
  <c r="F410" i="1"/>
  <c r="G410" i="1"/>
  <c r="E411" i="1"/>
  <c r="H411" i="1" s="1"/>
  <c r="F411" i="1"/>
  <c r="I411" i="1" s="1"/>
  <c r="G411" i="1"/>
  <c r="E412" i="1"/>
  <c r="H412" i="1" s="1"/>
  <c r="F412" i="1"/>
  <c r="I412" i="1" s="1"/>
  <c r="G412" i="1"/>
  <c r="E413" i="1"/>
  <c r="H413" i="1" s="1"/>
  <c r="F413" i="1"/>
  <c r="G413" i="1"/>
  <c r="E414" i="1"/>
  <c r="F414" i="1"/>
  <c r="G414" i="1"/>
  <c r="E415" i="1"/>
  <c r="H415" i="1" s="1"/>
  <c r="F415" i="1"/>
  <c r="I415" i="1" s="1"/>
  <c r="G415" i="1"/>
  <c r="E416" i="1"/>
  <c r="H416" i="1" s="1"/>
  <c r="F416" i="1"/>
  <c r="I416" i="1" s="1"/>
  <c r="G416" i="1"/>
  <c r="E417" i="1"/>
  <c r="F417" i="1"/>
  <c r="G417" i="1"/>
  <c r="H417" i="1" s="1"/>
  <c r="E418" i="1"/>
  <c r="F418" i="1"/>
  <c r="G418" i="1"/>
  <c r="E419" i="1"/>
  <c r="H419" i="1" s="1"/>
  <c r="F419" i="1"/>
  <c r="I419" i="1" s="1"/>
  <c r="G419" i="1"/>
  <c r="E420" i="1"/>
  <c r="H420" i="1" s="1"/>
  <c r="F420" i="1"/>
  <c r="I420" i="1" s="1"/>
  <c r="G420" i="1"/>
  <c r="E421" i="1"/>
  <c r="H421" i="1" s="1"/>
  <c r="F421" i="1"/>
  <c r="G421" i="1"/>
  <c r="E422" i="1"/>
  <c r="F422" i="1"/>
  <c r="G422" i="1"/>
  <c r="E423" i="1"/>
  <c r="H423" i="1" s="1"/>
  <c r="F423" i="1"/>
  <c r="I423" i="1" s="1"/>
  <c r="G423" i="1"/>
  <c r="E424" i="1"/>
  <c r="H424" i="1" s="1"/>
  <c r="F424" i="1"/>
  <c r="I424" i="1" s="1"/>
  <c r="G424" i="1"/>
  <c r="E425" i="1"/>
  <c r="F425" i="1"/>
  <c r="G425" i="1"/>
  <c r="H425" i="1" s="1"/>
  <c r="E426" i="1"/>
  <c r="F426" i="1"/>
  <c r="G426" i="1"/>
  <c r="E427" i="1"/>
  <c r="H427" i="1" s="1"/>
  <c r="F427" i="1"/>
  <c r="I427" i="1" s="1"/>
  <c r="G427" i="1"/>
  <c r="E428" i="1"/>
  <c r="H428" i="1" s="1"/>
  <c r="F428" i="1"/>
  <c r="I428" i="1" s="1"/>
  <c r="G428" i="1"/>
  <c r="E429" i="1"/>
  <c r="H429" i="1" s="1"/>
  <c r="F429" i="1"/>
  <c r="G429" i="1"/>
  <c r="E430" i="1"/>
  <c r="F430" i="1"/>
  <c r="G430" i="1"/>
  <c r="E431" i="1"/>
  <c r="H431" i="1" s="1"/>
  <c r="F431" i="1"/>
  <c r="I431" i="1" s="1"/>
  <c r="G431" i="1"/>
  <c r="E432" i="1"/>
  <c r="H432" i="1" s="1"/>
  <c r="F432" i="1"/>
  <c r="I432" i="1" s="1"/>
  <c r="G432" i="1"/>
  <c r="E433" i="1"/>
  <c r="F433" i="1"/>
  <c r="G433" i="1"/>
  <c r="H433" i="1" s="1"/>
  <c r="E434" i="1"/>
  <c r="F434" i="1"/>
  <c r="G434" i="1"/>
  <c r="E435" i="1"/>
  <c r="H435" i="1" s="1"/>
  <c r="F435" i="1"/>
  <c r="I435" i="1" s="1"/>
  <c r="G435" i="1"/>
  <c r="E436" i="1"/>
  <c r="H436" i="1" s="1"/>
  <c r="F436" i="1"/>
  <c r="I436" i="1" s="1"/>
  <c r="G436" i="1"/>
  <c r="E437" i="1"/>
  <c r="H437" i="1" s="1"/>
  <c r="F437" i="1"/>
  <c r="G437" i="1"/>
  <c r="E438" i="1"/>
  <c r="F438" i="1"/>
  <c r="G438" i="1"/>
  <c r="E439" i="1"/>
  <c r="H439" i="1" s="1"/>
  <c r="F439" i="1"/>
  <c r="I439" i="1" s="1"/>
  <c r="G439" i="1"/>
  <c r="E440" i="1"/>
  <c r="H440" i="1" s="1"/>
  <c r="F440" i="1"/>
  <c r="I440" i="1" s="1"/>
  <c r="G440" i="1"/>
  <c r="E441" i="1"/>
  <c r="F441" i="1"/>
  <c r="G441" i="1"/>
  <c r="H441" i="1" s="1"/>
  <c r="E442" i="1"/>
  <c r="F442" i="1"/>
  <c r="G442" i="1"/>
  <c r="E443" i="1"/>
  <c r="H443" i="1" s="1"/>
  <c r="F443" i="1"/>
  <c r="I443" i="1" s="1"/>
  <c r="G443" i="1"/>
  <c r="E444" i="1"/>
  <c r="H444" i="1" s="1"/>
  <c r="F444" i="1"/>
  <c r="I444" i="1" s="1"/>
  <c r="G444" i="1"/>
  <c r="E445" i="1"/>
  <c r="H445" i="1" s="1"/>
  <c r="F445" i="1"/>
  <c r="G445" i="1"/>
  <c r="E446" i="1"/>
  <c r="F446" i="1"/>
  <c r="G446" i="1"/>
  <c r="E447" i="1"/>
  <c r="H447" i="1" s="1"/>
  <c r="F447" i="1"/>
  <c r="I447" i="1" s="1"/>
  <c r="G447" i="1"/>
  <c r="E448" i="1"/>
  <c r="H448" i="1" s="1"/>
  <c r="F448" i="1"/>
  <c r="I448" i="1" s="1"/>
  <c r="G448" i="1"/>
  <c r="E449" i="1"/>
  <c r="F449" i="1"/>
  <c r="G449" i="1"/>
  <c r="H449" i="1" s="1"/>
  <c r="E450" i="1"/>
  <c r="F450" i="1"/>
  <c r="G450" i="1"/>
  <c r="E451" i="1"/>
  <c r="H451" i="1" s="1"/>
  <c r="F451" i="1"/>
  <c r="I451" i="1" s="1"/>
  <c r="G451" i="1"/>
  <c r="E452" i="1"/>
  <c r="H452" i="1" s="1"/>
  <c r="F452" i="1"/>
  <c r="I452" i="1" s="1"/>
  <c r="G452" i="1"/>
  <c r="E453" i="1"/>
  <c r="H453" i="1" s="1"/>
  <c r="F453" i="1"/>
  <c r="G453" i="1"/>
  <c r="E454" i="1"/>
  <c r="F454" i="1"/>
  <c r="G454" i="1"/>
  <c r="E455" i="1"/>
  <c r="H455" i="1" s="1"/>
  <c r="F455" i="1"/>
  <c r="I455" i="1" s="1"/>
  <c r="G455" i="1"/>
  <c r="E456" i="1"/>
  <c r="H456" i="1" s="1"/>
  <c r="F456" i="1"/>
  <c r="I456" i="1" s="1"/>
  <c r="G456" i="1"/>
  <c r="E457" i="1"/>
  <c r="F457" i="1"/>
  <c r="G457" i="1"/>
  <c r="H457" i="1" s="1"/>
  <c r="E458" i="1"/>
  <c r="F458" i="1"/>
  <c r="G458" i="1"/>
  <c r="E459" i="1"/>
  <c r="H459" i="1" s="1"/>
  <c r="F459" i="1"/>
  <c r="I459" i="1" s="1"/>
  <c r="G459" i="1"/>
  <c r="E460" i="1"/>
  <c r="H460" i="1" s="1"/>
  <c r="F460" i="1"/>
  <c r="I460" i="1" s="1"/>
  <c r="G460" i="1"/>
  <c r="E461" i="1"/>
  <c r="H461" i="1" s="1"/>
  <c r="F461" i="1"/>
  <c r="G461" i="1"/>
  <c r="E462" i="1"/>
  <c r="F462" i="1"/>
  <c r="G462" i="1"/>
  <c r="E463" i="1"/>
  <c r="H463" i="1" s="1"/>
  <c r="F463" i="1"/>
  <c r="I463" i="1" s="1"/>
  <c r="G463" i="1"/>
  <c r="E464" i="1"/>
  <c r="H464" i="1" s="1"/>
  <c r="F464" i="1"/>
  <c r="I464" i="1" s="1"/>
  <c r="G464" i="1"/>
  <c r="E465" i="1"/>
  <c r="F465" i="1"/>
  <c r="G465" i="1"/>
  <c r="H465" i="1" s="1"/>
  <c r="E466" i="1"/>
  <c r="F466" i="1"/>
  <c r="G466" i="1"/>
  <c r="E467" i="1"/>
  <c r="H467" i="1" s="1"/>
  <c r="F467" i="1"/>
  <c r="I467" i="1" s="1"/>
  <c r="G467" i="1"/>
  <c r="E468" i="1"/>
  <c r="H468" i="1" s="1"/>
  <c r="F468" i="1"/>
  <c r="I468" i="1" s="1"/>
  <c r="G468" i="1"/>
  <c r="E469" i="1"/>
  <c r="H469" i="1" s="1"/>
  <c r="F469" i="1"/>
  <c r="G469" i="1"/>
  <c r="E470" i="1"/>
  <c r="F470" i="1"/>
  <c r="G470" i="1"/>
  <c r="E471" i="1"/>
  <c r="H471" i="1" s="1"/>
  <c r="F471" i="1"/>
  <c r="I471" i="1" s="1"/>
  <c r="G471" i="1"/>
  <c r="E472" i="1"/>
  <c r="H472" i="1" s="1"/>
  <c r="F472" i="1"/>
  <c r="I472" i="1" s="1"/>
  <c r="G472" i="1"/>
  <c r="E473" i="1"/>
  <c r="F473" i="1"/>
  <c r="G473" i="1"/>
  <c r="H473" i="1" s="1"/>
  <c r="E474" i="1"/>
  <c r="F474" i="1"/>
  <c r="G474" i="1"/>
  <c r="E475" i="1"/>
  <c r="H475" i="1" s="1"/>
  <c r="F475" i="1"/>
  <c r="I475" i="1" s="1"/>
  <c r="G475" i="1"/>
  <c r="E476" i="1"/>
  <c r="H476" i="1" s="1"/>
  <c r="F476" i="1"/>
  <c r="I476" i="1" s="1"/>
  <c r="G476" i="1"/>
  <c r="E477" i="1"/>
  <c r="H477" i="1" s="1"/>
  <c r="F477" i="1"/>
  <c r="G477" i="1"/>
  <c r="E478" i="1"/>
  <c r="F478" i="1"/>
  <c r="G478" i="1"/>
  <c r="E479" i="1"/>
  <c r="H479" i="1" s="1"/>
  <c r="F479" i="1"/>
  <c r="I479" i="1" s="1"/>
  <c r="G479" i="1"/>
  <c r="E480" i="1"/>
  <c r="H480" i="1" s="1"/>
  <c r="F480" i="1"/>
  <c r="I480" i="1" s="1"/>
  <c r="G480" i="1"/>
  <c r="E481" i="1"/>
  <c r="F481" i="1"/>
  <c r="G481" i="1"/>
  <c r="H481" i="1" s="1"/>
  <c r="E482" i="1"/>
  <c r="F482" i="1"/>
  <c r="G482" i="1"/>
  <c r="E483" i="1"/>
  <c r="H483" i="1" s="1"/>
  <c r="F483" i="1"/>
  <c r="I483" i="1" s="1"/>
  <c r="G483" i="1"/>
  <c r="E484" i="1"/>
  <c r="H484" i="1" s="1"/>
  <c r="F484" i="1"/>
  <c r="I484" i="1" s="1"/>
  <c r="G484" i="1"/>
  <c r="E485" i="1"/>
  <c r="H485" i="1" s="1"/>
  <c r="F485" i="1"/>
  <c r="G485" i="1"/>
  <c r="E486" i="1"/>
  <c r="F486" i="1"/>
  <c r="G486" i="1"/>
  <c r="E487" i="1"/>
  <c r="H487" i="1" s="1"/>
  <c r="F487" i="1"/>
  <c r="I487" i="1" s="1"/>
  <c r="G487" i="1"/>
  <c r="E488" i="1"/>
  <c r="H488" i="1" s="1"/>
  <c r="F488" i="1"/>
  <c r="I488" i="1" s="1"/>
  <c r="G488" i="1"/>
  <c r="E489" i="1"/>
  <c r="F489" i="1"/>
  <c r="G489" i="1"/>
  <c r="H489" i="1" s="1"/>
  <c r="E490" i="1"/>
  <c r="F490" i="1"/>
  <c r="G490" i="1"/>
  <c r="E491" i="1"/>
  <c r="H491" i="1" s="1"/>
  <c r="F491" i="1"/>
  <c r="I491" i="1" s="1"/>
  <c r="G491" i="1"/>
  <c r="E492" i="1"/>
  <c r="H492" i="1" s="1"/>
  <c r="F492" i="1"/>
  <c r="I492" i="1" s="1"/>
  <c r="G492" i="1"/>
  <c r="E493" i="1"/>
  <c r="H493" i="1" s="1"/>
  <c r="F493" i="1"/>
  <c r="G493" i="1"/>
  <c r="E494" i="1"/>
  <c r="F494" i="1"/>
  <c r="G494" i="1"/>
  <c r="E495" i="1"/>
  <c r="H495" i="1" s="1"/>
  <c r="F495" i="1"/>
  <c r="I495" i="1" s="1"/>
  <c r="G495" i="1"/>
  <c r="E496" i="1"/>
  <c r="H496" i="1" s="1"/>
  <c r="F496" i="1"/>
  <c r="I496" i="1" s="1"/>
  <c r="G496" i="1"/>
  <c r="E497" i="1"/>
  <c r="F497" i="1"/>
  <c r="G497" i="1"/>
  <c r="H497" i="1" s="1"/>
  <c r="E498" i="1"/>
  <c r="F498" i="1"/>
  <c r="G498" i="1"/>
  <c r="E499" i="1"/>
  <c r="H499" i="1" s="1"/>
  <c r="F499" i="1"/>
  <c r="I499" i="1" s="1"/>
  <c r="G499" i="1"/>
  <c r="E500" i="1"/>
  <c r="H500" i="1" s="1"/>
  <c r="F500" i="1"/>
  <c r="I500" i="1" s="1"/>
  <c r="G500" i="1"/>
  <c r="E501" i="1"/>
  <c r="H501" i="1" s="1"/>
  <c r="F501" i="1"/>
  <c r="G501" i="1"/>
  <c r="E502" i="1"/>
  <c r="F502" i="1"/>
  <c r="G502" i="1"/>
  <c r="I502" i="1" s="1"/>
  <c r="E503" i="1"/>
  <c r="H503" i="1" s="1"/>
  <c r="F503" i="1"/>
  <c r="I503" i="1" s="1"/>
  <c r="G503" i="1"/>
  <c r="E504" i="1"/>
  <c r="H504" i="1" s="1"/>
  <c r="F504" i="1"/>
  <c r="I504" i="1" s="1"/>
  <c r="G504" i="1"/>
  <c r="E505" i="1"/>
  <c r="H505" i="1" s="1"/>
  <c r="F505" i="1"/>
  <c r="G505" i="1"/>
  <c r="E506" i="1"/>
  <c r="F506" i="1"/>
  <c r="G506" i="1"/>
  <c r="I506" i="1" s="1"/>
  <c r="E507" i="1"/>
  <c r="H507" i="1" s="1"/>
  <c r="F507" i="1"/>
  <c r="I507" i="1" s="1"/>
  <c r="G507" i="1"/>
  <c r="E508" i="1"/>
  <c r="H508" i="1" s="1"/>
  <c r="F508" i="1"/>
  <c r="I508" i="1" s="1"/>
  <c r="G508" i="1"/>
  <c r="E509" i="1"/>
  <c r="H509" i="1" s="1"/>
  <c r="F509" i="1"/>
  <c r="G509" i="1"/>
  <c r="E510" i="1"/>
  <c r="F510" i="1"/>
  <c r="G510" i="1"/>
  <c r="I510" i="1" s="1"/>
  <c r="E511" i="1"/>
  <c r="H511" i="1" s="1"/>
  <c r="F511" i="1"/>
  <c r="I511" i="1" s="1"/>
  <c r="G511" i="1"/>
  <c r="E512" i="1"/>
  <c r="H512" i="1" s="1"/>
  <c r="F512" i="1"/>
  <c r="I512" i="1" s="1"/>
  <c r="G512" i="1"/>
  <c r="E513" i="1"/>
  <c r="H513" i="1" s="1"/>
  <c r="F513" i="1"/>
  <c r="G513" i="1"/>
  <c r="G2" i="1"/>
  <c r="F2" i="1"/>
  <c r="E2" i="1"/>
  <c r="H2" i="1" s="1"/>
  <c r="I509" i="1" l="1"/>
  <c r="I501" i="1"/>
  <c r="I489" i="1"/>
  <c r="I481" i="1"/>
  <c r="I477" i="1"/>
  <c r="I469" i="1"/>
  <c r="I461" i="1"/>
  <c r="I453" i="1"/>
  <c r="I445" i="1"/>
  <c r="I437" i="1"/>
  <c r="I429" i="1"/>
  <c r="I425" i="1"/>
  <c r="I417" i="1"/>
  <c r="I409" i="1"/>
  <c r="I401" i="1"/>
  <c r="I393" i="1"/>
  <c r="I381" i="1"/>
  <c r="I369" i="1"/>
  <c r="I361" i="1"/>
  <c r="I349" i="1"/>
  <c r="I341" i="1"/>
  <c r="I333" i="1"/>
  <c r="I321" i="1"/>
  <c r="I313" i="1"/>
  <c r="I305" i="1"/>
  <c r="I297" i="1"/>
  <c r="I289" i="1"/>
  <c r="I285" i="1"/>
  <c r="I277" i="1"/>
  <c r="I269" i="1"/>
  <c r="I261" i="1"/>
  <c r="I253" i="1"/>
  <c r="I245" i="1"/>
  <c r="I237" i="1"/>
  <c r="I225" i="1"/>
  <c r="I217" i="1"/>
  <c r="I209" i="1"/>
  <c r="I201" i="1"/>
  <c r="I197" i="1"/>
  <c r="I189" i="1"/>
  <c r="I181" i="1"/>
  <c r="I173" i="1"/>
  <c r="I153" i="1"/>
  <c r="I145" i="1"/>
  <c r="I141" i="1"/>
  <c r="I137" i="1"/>
  <c r="I133" i="1"/>
  <c r="I129" i="1"/>
  <c r="I121" i="1"/>
  <c r="I113" i="1"/>
  <c r="I97" i="1"/>
  <c r="I89" i="1"/>
  <c r="I81" i="1"/>
  <c r="I73" i="1"/>
  <c r="I65" i="1"/>
  <c r="I57" i="1"/>
  <c r="I49" i="1"/>
  <c r="I41" i="1"/>
  <c r="I33" i="1"/>
  <c r="I25" i="1"/>
  <c r="I21" i="1"/>
  <c r="I13" i="1"/>
  <c r="I5" i="1"/>
  <c r="I2" i="1"/>
  <c r="I498" i="1"/>
  <c r="I494" i="1"/>
  <c r="I490" i="1"/>
  <c r="I486" i="1"/>
  <c r="I482" i="1"/>
  <c r="I478" i="1"/>
  <c r="I474" i="1"/>
  <c r="I470" i="1"/>
  <c r="I466" i="1"/>
  <c r="I462" i="1"/>
  <c r="I458" i="1"/>
  <c r="I454" i="1"/>
  <c r="I450" i="1"/>
  <c r="I446" i="1"/>
  <c r="I442" i="1"/>
  <c r="I438" i="1"/>
  <c r="I434" i="1"/>
  <c r="I430" i="1"/>
  <c r="I426" i="1"/>
  <c r="I422" i="1"/>
  <c r="I418" i="1"/>
  <c r="I414" i="1"/>
  <c r="I410" i="1"/>
  <c r="I406" i="1"/>
  <c r="I402" i="1"/>
  <c r="I398" i="1"/>
  <c r="I394" i="1"/>
  <c r="I390" i="1"/>
  <c r="I386" i="1"/>
  <c r="I382" i="1"/>
  <c r="I378" i="1"/>
  <c r="I374" i="1"/>
  <c r="I370" i="1"/>
  <c r="I366" i="1"/>
  <c r="I362" i="1"/>
  <c r="I358" i="1"/>
  <c r="I354" i="1"/>
  <c r="I350" i="1"/>
  <c r="I346" i="1"/>
  <c r="I342" i="1"/>
  <c r="I338" i="1"/>
  <c r="I334" i="1"/>
  <c r="I330" i="1"/>
  <c r="I326" i="1"/>
  <c r="I322" i="1"/>
  <c r="I318" i="1"/>
  <c r="I314" i="1"/>
  <c r="I310" i="1"/>
  <c r="I306" i="1"/>
  <c r="I302" i="1"/>
  <c r="I298" i="1"/>
  <c r="I294" i="1"/>
  <c r="I290" i="1"/>
  <c r="I286" i="1"/>
  <c r="I282" i="1"/>
  <c r="I278" i="1"/>
  <c r="I274" i="1"/>
  <c r="I270" i="1"/>
  <c r="I266" i="1"/>
  <c r="I262" i="1"/>
  <c r="I258" i="1"/>
  <c r="I254" i="1"/>
  <c r="I250" i="1"/>
  <c r="I246" i="1"/>
  <c r="H245" i="1"/>
  <c r="I242" i="1"/>
  <c r="H241" i="1"/>
  <c r="I238" i="1"/>
  <c r="H237" i="1"/>
  <c r="I234" i="1"/>
  <c r="H233" i="1"/>
  <c r="I230" i="1"/>
  <c r="H229" i="1"/>
  <c r="I226" i="1"/>
  <c r="H225" i="1"/>
  <c r="I222" i="1"/>
  <c r="H221" i="1"/>
  <c r="I218" i="1"/>
  <c r="H217" i="1"/>
  <c r="I214" i="1"/>
  <c r="H213" i="1"/>
  <c r="I210" i="1"/>
  <c r="H209" i="1"/>
  <c r="I206" i="1"/>
  <c r="H205" i="1"/>
  <c r="I202" i="1"/>
  <c r="H165" i="1"/>
  <c r="I154" i="1"/>
  <c r="H133" i="1"/>
  <c r="I122" i="1"/>
  <c r="I106" i="1"/>
  <c r="I90" i="1"/>
  <c r="I74" i="1"/>
  <c r="I58" i="1"/>
  <c r="I42" i="1"/>
  <c r="I26" i="1"/>
  <c r="I10" i="1"/>
  <c r="I114" i="1"/>
  <c r="I82" i="1"/>
  <c r="I50" i="1"/>
  <c r="I18" i="1"/>
  <c r="I513" i="1"/>
  <c r="I505" i="1"/>
  <c r="I497" i="1"/>
  <c r="I493" i="1"/>
  <c r="I485" i="1"/>
  <c r="I473" i="1"/>
  <c r="I465" i="1"/>
  <c r="I457" i="1"/>
  <c r="I449" i="1"/>
  <c r="I441" i="1"/>
  <c r="I433" i="1"/>
  <c r="I421" i="1"/>
  <c r="I413" i="1"/>
  <c r="I405" i="1"/>
  <c r="I397" i="1"/>
  <c r="I389" i="1"/>
  <c r="I385" i="1"/>
  <c r="I377" i="1"/>
  <c r="I373" i="1"/>
  <c r="I365" i="1"/>
  <c r="I357" i="1"/>
  <c r="I353" i="1"/>
  <c r="I345" i="1"/>
  <c r="I337" i="1"/>
  <c r="I329" i="1"/>
  <c r="I325" i="1"/>
  <c r="I317" i="1"/>
  <c r="I309" i="1"/>
  <c r="I301" i="1"/>
  <c r="I293" i="1"/>
  <c r="I281" i="1"/>
  <c r="I273" i="1"/>
  <c r="I265" i="1"/>
  <c r="I257" i="1"/>
  <c r="I249" i="1"/>
  <c r="I241" i="1"/>
  <c r="I233" i="1"/>
  <c r="I229" i="1"/>
  <c r="I221" i="1"/>
  <c r="I213" i="1"/>
  <c r="I205" i="1"/>
  <c r="I193" i="1"/>
  <c r="I185" i="1"/>
  <c r="I177" i="1"/>
  <c r="I169" i="1"/>
  <c r="I165" i="1"/>
  <c r="I161" i="1"/>
  <c r="I157" i="1"/>
  <c r="I149" i="1"/>
  <c r="I125" i="1"/>
  <c r="I117" i="1"/>
  <c r="I109" i="1"/>
  <c r="I105" i="1"/>
  <c r="I101" i="1"/>
  <c r="I93" i="1"/>
  <c r="I85" i="1"/>
  <c r="I77" i="1"/>
  <c r="I69" i="1"/>
  <c r="I61" i="1"/>
  <c r="I53" i="1"/>
  <c r="I45" i="1"/>
  <c r="I37" i="1"/>
  <c r="I29" i="1"/>
  <c r="I17" i="1"/>
  <c r="I9" i="1"/>
  <c r="H510" i="1"/>
  <c r="H506" i="1"/>
  <c r="H502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414" i="1"/>
  <c r="H410" i="1"/>
  <c r="H406" i="1"/>
  <c r="H402" i="1"/>
  <c r="H398" i="1"/>
  <c r="H394" i="1"/>
  <c r="H390" i="1"/>
  <c r="H386" i="1"/>
  <c r="H382" i="1"/>
  <c r="H378" i="1"/>
  <c r="H374" i="1"/>
  <c r="H370" i="1"/>
  <c r="H366" i="1"/>
  <c r="H362" i="1"/>
  <c r="H358" i="1"/>
  <c r="H354" i="1"/>
  <c r="H350" i="1"/>
  <c r="H346" i="1"/>
  <c r="H342" i="1"/>
  <c r="H338" i="1"/>
  <c r="H334" i="1"/>
  <c r="H330" i="1"/>
  <c r="H326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66" i="1"/>
  <c r="H134" i="1"/>
  <c r="H122" i="1"/>
  <c r="H106" i="1"/>
  <c r="H90" i="1"/>
  <c r="H74" i="1"/>
  <c r="H58" i="1"/>
  <c r="H42" i="1"/>
  <c r="H26" i="1"/>
  <c r="H10" i="1"/>
  <c r="H201" i="1"/>
  <c r="I198" i="1"/>
  <c r="H197" i="1"/>
  <c r="I194" i="1"/>
  <c r="H193" i="1"/>
  <c r="I190" i="1"/>
  <c r="H189" i="1"/>
  <c r="I186" i="1"/>
  <c r="H185" i="1"/>
  <c r="I182" i="1"/>
  <c r="H181" i="1"/>
  <c r="I178" i="1"/>
  <c r="H177" i="1"/>
  <c r="I174" i="1"/>
  <c r="H173" i="1"/>
  <c r="H169" i="1"/>
  <c r="I166" i="1"/>
  <c r="I162" i="1"/>
  <c r="H161" i="1"/>
  <c r="I158" i="1"/>
  <c r="H157" i="1"/>
  <c r="H153" i="1"/>
  <c r="I150" i="1"/>
  <c r="I146" i="1"/>
  <c r="H145" i="1"/>
  <c r="I142" i="1"/>
  <c r="H141" i="1"/>
  <c r="H137" i="1"/>
  <c r="I134" i="1"/>
  <c r="I130" i="1"/>
  <c r="H129" i="1"/>
  <c r="I126" i="1"/>
  <c r="H125" i="1"/>
  <c r="H121" i="1"/>
  <c r="I118" i="1"/>
  <c r="H117" i="1"/>
  <c r="H113" i="1"/>
  <c r="I110" i="1"/>
  <c r="H109" i="1"/>
  <c r="H105" i="1"/>
  <c r="I102" i="1"/>
  <c r="H101" i="1"/>
  <c r="H97" i="1"/>
  <c r="I94" i="1"/>
  <c r="H93" i="1"/>
  <c r="H89" i="1"/>
  <c r="I86" i="1"/>
  <c r="H85" i="1"/>
  <c r="H81" i="1"/>
  <c r="I78" i="1"/>
  <c r="H77" i="1"/>
  <c r="H73" i="1"/>
  <c r="I70" i="1"/>
  <c r="H69" i="1"/>
  <c r="H65" i="1"/>
  <c r="I62" i="1"/>
  <c r="H61" i="1"/>
  <c r="H57" i="1"/>
  <c r="I54" i="1"/>
  <c r="H53" i="1"/>
  <c r="H49" i="1"/>
  <c r="I46" i="1"/>
  <c r="H45" i="1"/>
  <c r="H41" i="1"/>
  <c r="I38" i="1"/>
  <c r="H37" i="1"/>
  <c r="H33" i="1"/>
  <c r="I30" i="1"/>
  <c r="H29" i="1"/>
  <c r="H25" i="1"/>
  <c r="I22" i="1"/>
  <c r="H21" i="1"/>
  <c r="H17" i="1"/>
  <c r="I14" i="1"/>
  <c r="H13" i="1"/>
  <c r="H9" i="1"/>
  <c r="I6" i="1"/>
  <c r="H5" i="1"/>
  <c r="H194" i="1"/>
  <c r="H190" i="1"/>
  <c r="H186" i="1"/>
  <c r="H182" i="1"/>
  <c r="H178" i="1"/>
  <c r="H174" i="1"/>
  <c r="H170" i="1"/>
  <c r="H162" i="1"/>
  <c r="H158" i="1"/>
  <c r="H154" i="1"/>
  <c r="H146" i="1"/>
  <c r="H142" i="1"/>
  <c r="H138" i="1"/>
  <c r="H130" i="1"/>
  <c r="H126" i="1"/>
  <c r="H118" i="1"/>
  <c r="H110" i="1"/>
  <c r="H102" i="1"/>
  <c r="H94" i="1"/>
  <c r="H86" i="1"/>
  <c r="H78" i="1"/>
  <c r="H70" i="1"/>
  <c r="H62" i="1"/>
  <c r="H54" i="1"/>
  <c r="H46" i="1"/>
  <c r="H38" i="1"/>
  <c r="H30" i="1"/>
  <c r="H22" i="1"/>
  <c r="H14" i="1"/>
  <c r="H6" i="1"/>
</calcChain>
</file>

<file path=xl/sharedStrings.xml><?xml version="1.0" encoding="utf-8"?>
<sst xmlns="http://schemas.openxmlformats.org/spreadsheetml/2006/main" count="115" uniqueCount="19">
  <si>
    <t>40ms</t>
  </si>
  <si>
    <t>30ms</t>
  </si>
  <si>
    <t>600ms</t>
  </si>
  <si>
    <t>scaled40</t>
  </si>
  <si>
    <t>scaled20</t>
  </si>
  <si>
    <t>scaled600</t>
  </si>
  <si>
    <t>Ratio30</t>
  </si>
  <si>
    <t>Ratio40</t>
  </si>
  <si>
    <t>Z186</t>
  </si>
  <si>
    <t>N183</t>
  </si>
  <si>
    <t>N188*</t>
  </si>
  <si>
    <t>N238</t>
  </si>
  <si>
    <t>NaN</t>
  </si>
  <si>
    <t>CAFS_Z_postATOM</t>
  </si>
  <si>
    <t>WECAN_HARPnew</t>
  </si>
  <si>
    <t>HARP_Z_Frappe</t>
  </si>
  <si>
    <t>CAFS_Z_Frappe</t>
  </si>
  <si>
    <t>HARP_N_Frappe</t>
  </si>
  <si>
    <t>CZ-Frappe/ATOM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</si>
</sst>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'Transfer_OS102_z03_180601_2208-'!$E$1</c:f>
              <c:strCache>
                <c:ptCount val="1"/>
                <c:pt idx="0">
                  <c:v>scaled40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'Transfer_OS102_z03_180601_2208-'!$A$2:$A$515</c:f>
              <c:numCache>
                <c:formatCode>General</c:formatCode>
                <c:ptCount val="514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'Transfer_OS102_z03_180601_2208-'!$E$2:$E$515</c:f>
              <c:numCache>
                <c:formatCode>General</c:formatCode>
                <c:ptCount val="514"/>
                <c:pt idx="0">
                  <c:v>1169.325</c:v>
                </c:pt>
                <c:pt idx="1">
                  <c:v>1177.8499999999999</c:v>
                </c:pt>
                <c:pt idx="2">
                  <c:v>1192.625</c:v>
                </c:pt>
                <c:pt idx="3">
                  <c:v>1212.25</c:v>
                </c:pt>
                <c:pt idx="4">
                  <c:v>1230</c:v>
                </c:pt>
                <c:pt idx="5">
                  <c:v>1250.45</c:v>
                </c:pt>
                <c:pt idx="6">
                  <c:v>1272.45</c:v>
                </c:pt>
                <c:pt idx="7">
                  <c:v>1298.8</c:v>
                </c:pt>
                <c:pt idx="8">
                  <c:v>1323.15</c:v>
                </c:pt>
                <c:pt idx="9">
                  <c:v>1353.7249999999999</c:v>
                </c:pt>
                <c:pt idx="10">
                  <c:v>1383.3249999999998</c:v>
                </c:pt>
                <c:pt idx="11">
                  <c:v>1411.8999999999999</c:v>
                </c:pt>
                <c:pt idx="12">
                  <c:v>1443.925</c:v>
                </c:pt>
                <c:pt idx="13">
                  <c:v>1475.3500000000001</c:v>
                </c:pt>
                <c:pt idx="14">
                  <c:v>1509.95</c:v>
                </c:pt>
                <c:pt idx="15">
                  <c:v>1545.7249999999999</c:v>
                </c:pt>
                <c:pt idx="16">
                  <c:v>1573.45</c:v>
                </c:pt>
                <c:pt idx="17">
                  <c:v>1610.65</c:v>
                </c:pt>
                <c:pt idx="18">
                  <c:v>1646.85</c:v>
                </c:pt>
                <c:pt idx="19">
                  <c:v>1676.175</c:v>
                </c:pt>
                <c:pt idx="20">
                  <c:v>1714.8</c:v>
                </c:pt>
                <c:pt idx="21">
                  <c:v>1750.25</c:v>
                </c:pt>
                <c:pt idx="22">
                  <c:v>1788.7750000000001</c:v>
                </c:pt>
                <c:pt idx="23">
                  <c:v>1831.2249999999999</c:v>
                </c:pt>
                <c:pt idx="24">
                  <c:v>1873.9999999999998</c:v>
                </c:pt>
                <c:pt idx="25">
                  <c:v>1916.075</c:v>
                </c:pt>
                <c:pt idx="26">
                  <c:v>1963.175</c:v>
                </c:pt>
                <c:pt idx="27">
                  <c:v>2010.05</c:v>
                </c:pt>
                <c:pt idx="28">
                  <c:v>2062.3000000000002</c:v>
                </c:pt>
                <c:pt idx="29">
                  <c:v>2105.5499999999997</c:v>
                </c:pt>
                <c:pt idx="30">
                  <c:v>2150.3000000000002</c:v>
                </c:pt>
                <c:pt idx="31">
                  <c:v>2198.9</c:v>
                </c:pt>
                <c:pt idx="32">
                  <c:v>2261.5500000000002</c:v>
                </c:pt>
                <c:pt idx="33">
                  <c:v>2339.9749999999999</c:v>
                </c:pt>
                <c:pt idx="34">
                  <c:v>2419.5250000000001</c:v>
                </c:pt>
                <c:pt idx="35">
                  <c:v>2496.75</c:v>
                </c:pt>
                <c:pt idx="36">
                  <c:v>2574.4250000000002</c:v>
                </c:pt>
                <c:pt idx="37">
                  <c:v>2645.5749999999998</c:v>
                </c:pt>
                <c:pt idx="38">
                  <c:v>2730.45</c:v>
                </c:pt>
                <c:pt idx="39">
                  <c:v>2831.6749999999997</c:v>
                </c:pt>
                <c:pt idx="40">
                  <c:v>2926.5250000000001</c:v>
                </c:pt>
                <c:pt idx="41">
                  <c:v>3008.8249999999998</c:v>
                </c:pt>
                <c:pt idx="42">
                  <c:v>3100.25</c:v>
                </c:pt>
                <c:pt idx="43">
                  <c:v>3191.2249999999999</c:v>
                </c:pt>
                <c:pt idx="44">
                  <c:v>3313.0249999999996</c:v>
                </c:pt>
                <c:pt idx="45">
                  <c:v>3443.2749999999996</c:v>
                </c:pt>
                <c:pt idx="46">
                  <c:v>3561.9250000000002</c:v>
                </c:pt>
                <c:pt idx="47">
                  <c:v>3661.2999999999997</c:v>
                </c:pt>
                <c:pt idx="48">
                  <c:v>3784.3</c:v>
                </c:pt>
                <c:pt idx="49">
                  <c:v>3942.7249999999999</c:v>
                </c:pt>
                <c:pt idx="50">
                  <c:v>4098.25</c:v>
                </c:pt>
                <c:pt idx="51">
                  <c:v>4239.25</c:v>
                </c:pt>
                <c:pt idx="52">
                  <c:v>4369.1750000000002</c:v>
                </c:pt>
                <c:pt idx="53">
                  <c:v>4525.2</c:v>
                </c:pt>
                <c:pt idx="54">
                  <c:v>4671.7</c:v>
                </c:pt>
                <c:pt idx="55">
                  <c:v>4801.9750000000004</c:v>
                </c:pt>
                <c:pt idx="56">
                  <c:v>4959.1000000000004</c:v>
                </c:pt>
                <c:pt idx="57">
                  <c:v>5147.05</c:v>
                </c:pt>
                <c:pt idx="58">
                  <c:v>5321.25</c:v>
                </c:pt>
                <c:pt idx="59">
                  <c:v>5486.7</c:v>
                </c:pt>
                <c:pt idx="60">
                  <c:v>5653.7750000000005</c:v>
                </c:pt>
                <c:pt idx="61">
                  <c:v>5824.0499999999993</c:v>
                </c:pt>
                <c:pt idx="62">
                  <c:v>6018.375</c:v>
                </c:pt>
                <c:pt idx="63">
                  <c:v>6261.2250000000004</c:v>
                </c:pt>
                <c:pt idx="64">
                  <c:v>6456.3999999999987</c:v>
                </c:pt>
                <c:pt idx="65">
                  <c:v>6611.4500000000007</c:v>
                </c:pt>
                <c:pt idx="66">
                  <c:v>6763.2000000000007</c:v>
                </c:pt>
                <c:pt idx="67">
                  <c:v>6974.875</c:v>
                </c:pt>
                <c:pt idx="68">
                  <c:v>7200.1</c:v>
                </c:pt>
                <c:pt idx="69">
                  <c:v>7504.25</c:v>
                </c:pt>
                <c:pt idx="70">
                  <c:v>7704.625</c:v>
                </c:pt>
                <c:pt idx="71">
                  <c:v>7858.875</c:v>
                </c:pt>
                <c:pt idx="72">
                  <c:v>8067.5250000000005</c:v>
                </c:pt>
                <c:pt idx="73">
                  <c:v>8327.9750000000004</c:v>
                </c:pt>
                <c:pt idx="74">
                  <c:v>8605.2999999999993</c:v>
                </c:pt>
                <c:pt idx="75">
                  <c:v>8870.625</c:v>
                </c:pt>
                <c:pt idx="76">
                  <c:v>9157.2250000000004</c:v>
                </c:pt>
                <c:pt idx="77">
                  <c:v>9415.9750000000004</c:v>
                </c:pt>
                <c:pt idx="78">
                  <c:v>9619.2999999999993</c:v>
                </c:pt>
                <c:pt idx="79">
                  <c:v>9877.7749999999996</c:v>
                </c:pt>
                <c:pt idx="80">
                  <c:v>10224.4</c:v>
                </c:pt>
                <c:pt idx="81">
                  <c:v>10510.375</c:v>
                </c:pt>
                <c:pt idx="82">
                  <c:v>10742.8</c:v>
                </c:pt>
                <c:pt idx="83">
                  <c:v>11016.575000000001</c:v>
                </c:pt>
                <c:pt idx="84">
                  <c:v>11354.574999999999</c:v>
                </c:pt>
                <c:pt idx="85">
                  <c:v>11701.6</c:v>
                </c:pt>
                <c:pt idx="86">
                  <c:v>12033.674999999999</c:v>
                </c:pt>
                <c:pt idx="87">
                  <c:v>12397.525</c:v>
                </c:pt>
                <c:pt idx="88">
                  <c:v>12864.05</c:v>
                </c:pt>
                <c:pt idx="89">
                  <c:v>13351.499999999998</c:v>
                </c:pt>
                <c:pt idx="90">
                  <c:v>13748.050000000001</c:v>
                </c:pt>
                <c:pt idx="91">
                  <c:v>14063.399999999998</c:v>
                </c:pt>
                <c:pt idx="92">
                  <c:v>14527.775</c:v>
                </c:pt>
                <c:pt idx="93">
                  <c:v>14927.375</c:v>
                </c:pt>
                <c:pt idx="94">
                  <c:v>15125.649999999998</c:v>
                </c:pt>
                <c:pt idx="95">
                  <c:v>15233.125</c:v>
                </c:pt>
                <c:pt idx="96">
                  <c:v>15532.024999999998</c:v>
                </c:pt>
                <c:pt idx="97">
                  <c:v>15996.725</c:v>
                </c:pt>
                <c:pt idx="98">
                  <c:v>16512.674999999999</c:v>
                </c:pt>
                <c:pt idx="99">
                  <c:v>16903.3</c:v>
                </c:pt>
                <c:pt idx="100">
                  <c:v>17258.525000000001</c:v>
                </c:pt>
                <c:pt idx="101">
                  <c:v>17633.3</c:v>
                </c:pt>
                <c:pt idx="102">
                  <c:v>18015.199999999997</c:v>
                </c:pt>
                <c:pt idx="103">
                  <c:v>18440.724999999999</c:v>
                </c:pt>
                <c:pt idx="104">
                  <c:v>18937.625</c:v>
                </c:pt>
                <c:pt idx="105">
                  <c:v>19356.55</c:v>
                </c:pt>
                <c:pt idx="106">
                  <c:v>19779.3</c:v>
                </c:pt>
                <c:pt idx="107">
                  <c:v>20210.125</c:v>
                </c:pt>
                <c:pt idx="108">
                  <c:v>20685.099999999999</c:v>
                </c:pt>
                <c:pt idx="109">
                  <c:v>21246.974999999999</c:v>
                </c:pt>
                <c:pt idx="110">
                  <c:v>21798.075000000001</c:v>
                </c:pt>
                <c:pt idx="111">
                  <c:v>22222.674999999999</c:v>
                </c:pt>
                <c:pt idx="112">
                  <c:v>22711.15</c:v>
                </c:pt>
                <c:pt idx="113">
                  <c:v>23242.25</c:v>
                </c:pt>
                <c:pt idx="114">
                  <c:v>23780.125</c:v>
                </c:pt>
                <c:pt idx="115">
                  <c:v>24273.275000000001</c:v>
                </c:pt>
                <c:pt idx="116">
                  <c:v>24804.75</c:v>
                </c:pt>
                <c:pt idx="117">
                  <c:v>25376.825000000001</c:v>
                </c:pt>
                <c:pt idx="118">
                  <c:v>25939.924999999999</c:v>
                </c:pt>
                <c:pt idx="119">
                  <c:v>26450.45</c:v>
                </c:pt>
                <c:pt idx="120">
                  <c:v>26930.6</c:v>
                </c:pt>
                <c:pt idx="121">
                  <c:v>27459.500000000004</c:v>
                </c:pt>
                <c:pt idx="122">
                  <c:v>28038.5</c:v>
                </c:pt>
                <c:pt idx="123">
                  <c:v>28596.875</c:v>
                </c:pt>
                <c:pt idx="124">
                  <c:v>29113.724999999999</c:v>
                </c:pt>
                <c:pt idx="125">
                  <c:v>29673.674999999996</c:v>
                </c:pt>
                <c:pt idx="126">
                  <c:v>30257.324999999997</c:v>
                </c:pt>
                <c:pt idx="127">
                  <c:v>30795.350000000002</c:v>
                </c:pt>
                <c:pt idx="128">
                  <c:v>31379.674999999996</c:v>
                </c:pt>
                <c:pt idx="129">
                  <c:v>31932.074999999997</c:v>
                </c:pt>
                <c:pt idx="130">
                  <c:v>32401.749999999996</c:v>
                </c:pt>
                <c:pt idx="131">
                  <c:v>32948.899999999994</c:v>
                </c:pt>
                <c:pt idx="132">
                  <c:v>33533.949999999997</c:v>
                </c:pt>
                <c:pt idx="133">
                  <c:v>34159.699999999997</c:v>
                </c:pt>
                <c:pt idx="134">
                  <c:v>34738.925000000003</c:v>
                </c:pt>
                <c:pt idx="135">
                  <c:v>35318.1</c:v>
                </c:pt>
                <c:pt idx="136">
                  <c:v>35944.6</c:v>
                </c:pt>
                <c:pt idx="137">
                  <c:v>36589.674999999996</c:v>
                </c:pt>
                <c:pt idx="138">
                  <c:v>37246.800000000003</c:v>
                </c:pt>
                <c:pt idx="139">
                  <c:v>37964.949999999997</c:v>
                </c:pt>
                <c:pt idx="140">
                  <c:v>38686.074999999997</c:v>
                </c:pt>
                <c:pt idx="141">
                  <c:v>39469.449999999997</c:v>
                </c:pt>
                <c:pt idx="142">
                  <c:v>40235.924999999996</c:v>
                </c:pt>
                <c:pt idx="143">
                  <c:v>41048.799999999996</c:v>
                </c:pt>
                <c:pt idx="144">
                  <c:v>41952.075000000004</c:v>
                </c:pt>
                <c:pt idx="145">
                  <c:v>42890.525000000001</c:v>
                </c:pt>
                <c:pt idx="146">
                  <c:v>43843.125</c:v>
                </c:pt>
                <c:pt idx="147">
                  <c:v>44833.25</c:v>
                </c:pt>
                <c:pt idx="148">
                  <c:v>45821.55</c:v>
                </c:pt>
                <c:pt idx="149">
                  <c:v>46880.200000000004</c:v>
                </c:pt>
                <c:pt idx="150">
                  <c:v>47971.275000000001</c:v>
                </c:pt>
                <c:pt idx="151">
                  <c:v>49071.35</c:v>
                </c:pt>
                <c:pt idx="152">
                  <c:v>50229.799999999996</c:v>
                </c:pt>
                <c:pt idx="153">
                  <c:v>51539.95</c:v>
                </c:pt>
                <c:pt idx="154">
                  <c:v>52800.575000000004</c:v>
                </c:pt>
                <c:pt idx="155">
                  <c:v>54184.625000000007</c:v>
                </c:pt>
                <c:pt idx="156">
                  <c:v>55558.824999999997</c:v>
                </c:pt>
                <c:pt idx="157">
                  <c:v>56425.750000000007</c:v>
                </c:pt>
                <c:pt idx="158">
                  <c:v>57206.500000000007</c:v>
                </c:pt>
                <c:pt idx="159">
                  <c:v>58137.874999999993</c:v>
                </c:pt>
                <c:pt idx="160">
                  <c:v>59165.374999999993</c:v>
                </c:pt>
                <c:pt idx="161">
                  <c:v>60289.174999999996</c:v>
                </c:pt>
                <c:pt idx="162">
                  <c:v>61380.674999999996</c:v>
                </c:pt>
                <c:pt idx="163">
                  <c:v>62411.474999999991</c:v>
                </c:pt>
                <c:pt idx="164">
                  <c:v>63368.825000000004</c:v>
                </c:pt>
                <c:pt idx="165">
                  <c:v>64349.625</c:v>
                </c:pt>
                <c:pt idx="166">
                  <c:v>65171.924999999996</c:v>
                </c:pt>
                <c:pt idx="167">
                  <c:v>65941.349999999991</c:v>
                </c:pt>
                <c:pt idx="168">
                  <c:v>66661.099999999991</c:v>
                </c:pt>
                <c:pt idx="169">
                  <c:v>67323.599999999991</c:v>
                </c:pt>
                <c:pt idx="170">
                  <c:v>67877.5</c:v>
                </c:pt>
                <c:pt idx="171">
                  <c:v>68371.925000000003</c:v>
                </c:pt>
                <c:pt idx="172">
                  <c:v>68765.099999999991</c:v>
                </c:pt>
                <c:pt idx="173">
                  <c:v>69093.574999999997</c:v>
                </c:pt>
                <c:pt idx="174">
                  <c:v>69311.125</c:v>
                </c:pt>
                <c:pt idx="175">
                  <c:v>69398.875</c:v>
                </c:pt>
                <c:pt idx="176">
                  <c:v>69876.424999999988</c:v>
                </c:pt>
                <c:pt idx="177">
                  <c:v>70070.375</c:v>
                </c:pt>
                <c:pt idx="178">
                  <c:v>69957.649999999994</c:v>
                </c:pt>
                <c:pt idx="179">
                  <c:v>69752.675000000003</c:v>
                </c:pt>
                <c:pt idx="180">
                  <c:v>69393.899999999994</c:v>
                </c:pt>
                <c:pt idx="181">
                  <c:v>69162.350000000006</c:v>
                </c:pt>
                <c:pt idx="182">
                  <c:v>68891.574999999997</c:v>
                </c:pt>
                <c:pt idx="183">
                  <c:v>68415.5</c:v>
                </c:pt>
                <c:pt idx="184">
                  <c:v>67773.25</c:v>
                </c:pt>
                <c:pt idx="185">
                  <c:v>67123.8</c:v>
                </c:pt>
                <c:pt idx="186">
                  <c:v>66444.05</c:v>
                </c:pt>
                <c:pt idx="187">
                  <c:v>65628.3</c:v>
                </c:pt>
                <c:pt idx="188">
                  <c:v>64803.3</c:v>
                </c:pt>
                <c:pt idx="189">
                  <c:v>64198.9</c:v>
                </c:pt>
                <c:pt idx="190">
                  <c:v>63437.974999999991</c:v>
                </c:pt>
                <c:pt idx="191">
                  <c:v>62581.05</c:v>
                </c:pt>
                <c:pt idx="192">
                  <c:v>61591.974999999999</c:v>
                </c:pt>
                <c:pt idx="193">
                  <c:v>60524.974999999991</c:v>
                </c:pt>
                <c:pt idx="194">
                  <c:v>59602.5</c:v>
                </c:pt>
                <c:pt idx="195">
                  <c:v>58718.7</c:v>
                </c:pt>
                <c:pt idx="196">
                  <c:v>57863.5</c:v>
                </c:pt>
                <c:pt idx="197">
                  <c:v>57149.724999999999</c:v>
                </c:pt>
                <c:pt idx="198">
                  <c:v>56149.474999999991</c:v>
                </c:pt>
                <c:pt idx="199">
                  <c:v>55241.974999999999</c:v>
                </c:pt>
                <c:pt idx="200">
                  <c:v>54356.124999999993</c:v>
                </c:pt>
                <c:pt idx="201">
                  <c:v>53602.95</c:v>
                </c:pt>
                <c:pt idx="202">
                  <c:v>52794.35</c:v>
                </c:pt>
                <c:pt idx="203">
                  <c:v>52123.974999999991</c:v>
                </c:pt>
                <c:pt idx="204">
                  <c:v>51565</c:v>
                </c:pt>
                <c:pt idx="205">
                  <c:v>50913.75</c:v>
                </c:pt>
                <c:pt idx="206">
                  <c:v>50056.45</c:v>
                </c:pt>
                <c:pt idx="207">
                  <c:v>49236.95</c:v>
                </c:pt>
                <c:pt idx="208">
                  <c:v>48677.924999999996</c:v>
                </c:pt>
                <c:pt idx="209">
                  <c:v>48278.574999999997</c:v>
                </c:pt>
                <c:pt idx="210">
                  <c:v>48039.95</c:v>
                </c:pt>
                <c:pt idx="211">
                  <c:v>47745.75</c:v>
                </c:pt>
                <c:pt idx="212">
                  <c:v>47239.5</c:v>
                </c:pt>
                <c:pt idx="213">
                  <c:v>46748.674999999996</c:v>
                </c:pt>
                <c:pt idx="214">
                  <c:v>46283.274999999994</c:v>
                </c:pt>
                <c:pt idx="215">
                  <c:v>45774.574999999997</c:v>
                </c:pt>
                <c:pt idx="216">
                  <c:v>44668.7</c:v>
                </c:pt>
                <c:pt idx="217">
                  <c:v>44449.874999999993</c:v>
                </c:pt>
                <c:pt idx="218">
                  <c:v>44920.2</c:v>
                </c:pt>
                <c:pt idx="219">
                  <c:v>44924.824999999997</c:v>
                </c:pt>
                <c:pt idx="220">
                  <c:v>44906.299999999996</c:v>
                </c:pt>
                <c:pt idx="221">
                  <c:v>45077.3</c:v>
                </c:pt>
                <c:pt idx="222">
                  <c:v>45212.625</c:v>
                </c:pt>
                <c:pt idx="223">
                  <c:v>45320.25</c:v>
                </c:pt>
                <c:pt idx="224">
                  <c:v>45699.049999999996</c:v>
                </c:pt>
                <c:pt idx="225">
                  <c:v>46319.625</c:v>
                </c:pt>
                <c:pt idx="226">
                  <c:v>46932.5</c:v>
                </c:pt>
                <c:pt idx="227">
                  <c:v>47369.474999999999</c:v>
                </c:pt>
                <c:pt idx="228">
                  <c:v>47577.8</c:v>
                </c:pt>
                <c:pt idx="229">
                  <c:v>47756.1</c:v>
                </c:pt>
                <c:pt idx="230">
                  <c:v>48343.275000000001</c:v>
                </c:pt>
                <c:pt idx="231">
                  <c:v>49327.75</c:v>
                </c:pt>
                <c:pt idx="232">
                  <c:v>50262</c:v>
                </c:pt>
                <c:pt idx="233">
                  <c:v>51024.275000000001</c:v>
                </c:pt>
                <c:pt idx="234">
                  <c:v>51738.75</c:v>
                </c:pt>
                <c:pt idx="235">
                  <c:v>52532.275000000001</c:v>
                </c:pt>
                <c:pt idx="236">
                  <c:v>53442.25</c:v>
                </c:pt>
                <c:pt idx="237">
                  <c:v>54320.875</c:v>
                </c:pt>
                <c:pt idx="238">
                  <c:v>55192.825000000004</c:v>
                </c:pt>
                <c:pt idx="239">
                  <c:v>56031.825000000004</c:v>
                </c:pt>
                <c:pt idx="240">
                  <c:v>56980.425000000003</c:v>
                </c:pt>
                <c:pt idx="241">
                  <c:v>58168.425000000003</c:v>
                </c:pt>
                <c:pt idx="242">
                  <c:v>59423.575000000004</c:v>
                </c:pt>
                <c:pt idx="243">
                  <c:v>60477.700000000004</c:v>
                </c:pt>
                <c:pt idx="244">
                  <c:v>61365.274999999994</c:v>
                </c:pt>
                <c:pt idx="245">
                  <c:v>62114.575000000004</c:v>
                </c:pt>
                <c:pt idx="246">
                  <c:v>63123.875</c:v>
                </c:pt>
                <c:pt idx="247">
                  <c:v>64393.375</c:v>
                </c:pt>
                <c:pt idx="248">
                  <c:v>65685.875</c:v>
                </c:pt>
                <c:pt idx="249">
                  <c:v>66878.049999999988</c:v>
                </c:pt>
                <c:pt idx="250">
                  <c:v>67827.399999999994</c:v>
                </c:pt>
                <c:pt idx="251">
                  <c:v>68766.150000000009</c:v>
                </c:pt>
                <c:pt idx="252">
                  <c:v>70078.399999999994</c:v>
                </c:pt>
                <c:pt idx="253">
                  <c:v>71386.875</c:v>
                </c:pt>
                <c:pt idx="254">
                  <c:v>72079.425000000003</c:v>
                </c:pt>
                <c:pt idx="255">
                  <c:v>72652.524999999994</c:v>
                </c:pt>
                <c:pt idx="256">
                  <c:v>73446</c:v>
                </c:pt>
                <c:pt idx="257">
                  <c:v>74293.349999999991</c:v>
                </c:pt>
                <c:pt idx="258">
                  <c:v>75104.75</c:v>
                </c:pt>
                <c:pt idx="259">
                  <c:v>75909.55</c:v>
                </c:pt>
                <c:pt idx="260">
                  <c:v>76818.775000000009</c:v>
                </c:pt>
                <c:pt idx="261">
                  <c:v>77496.125</c:v>
                </c:pt>
                <c:pt idx="262">
                  <c:v>78083.900000000009</c:v>
                </c:pt>
                <c:pt idx="263">
                  <c:v>78612.399999999994</c:v>
                </c:pt>
                <c:pt idx="264">
                  <c:v>78693.100000000006</c:v>
                </c:pt>
                <c:pt idx="265">
                  <c:v>78670.875</c:v>
                </c:pt>
                <c:pt idx="266">
                  <c:v>78789.850000000006</c:v>
                </c:pt>
                <c:pt idx="267">
                  <c:v>79156.800000000003</c:v>
                </c:pt>
                <c:pt idx="268">
                  <c:v>79567.674999999988</c:v>
                </c:pt>
                <c:pt idx="269">
                  <c:v>79916.675000000003</c:v>
                </c:pt>
                <c:pt idx="270">
                  <c:v>80022.900000000009</c:v>
                </c:pt>
                <c:pt idx="271">
                  <c:v>79854.95</c:v>
                </c:pt>
                <c:pt idx="272">
                  <c:v>79595.024999999994</c:v>
                </c:pt>
                <c:pt idx="273">
                  <c:v>79559.349999999991</c:v>
                </c:pt>
                <c:pt idx="274">
                  <c:v>79756.775000000009</c:v>
                </c:pt>
                <c:pt idx="275">
                  <c:v>79686.2</c:v>
                </c:pt>
                <c:pt idx="276">
                  <c:v>79237.424999999988</c:v>
                </c:pt>
                <c:pt idx="277">
                  <c:v>79124.350000000006</c:v>
                </c:pt>
                <c:pt idx="278">
                  <c:v>79593.375</c:v>
                </c:pt>
                <c:pt idx="279">
                  <c:v>80193.375</c:v>
                </c:pt>
                <c:pt idx="280">
                  <c:v>80457.225000000006</c:v>
                </c:pt>
                <c:pt idx="281">
                  <c:v>80195.875</c:v>
                </c:pt>
                <c:pt idx="282">
                  <c:v>79784.100000000006</c:v>
                </c:pt>
                <c:pt idx="283">
                  <c:v>79928.024999999994</c:v>
                </c:pt>
                <c:pt idx="284">
                  <c:v>80328.899999999994</c:v>
                </c:pt>
                <c:pt idx="285">
                  <c:v>80570.024999999994</c:v>
                </c:pt>
                <c:pt idx="286">
                  <c:v>80548.524999999994</c:v>
                </c:pt>
                <c:pt idx="287">
                  <c:v>80227.099999999991</c:v>
                </c:pt>
                <c:pt idx="288">
                  <c:v>80117.724999999991</c:v>
                </c:pt>
                <c:pt idx="289">
                  <c:v>79968.600000000006</c:v>
                </c:pt>
                <c:pt idx="290">
                  <c:v>79977.099999999991</c:v>
                </c:pt>
                <c:pt idx="291">
                  <c:v>80023.25</c:v>
                </c:pt>
                <c:pt idx="292">
                  <c:v>79791.75</c:v>
                </c:pt>
                <c:pt idx="293">
                  <c:v>79176.350000000006</c:v>
                </c:pt>
                <c:pt idx="294">
                  <c:v>78691</c:v>
                </c:pt>
                <c:pt idx="295">
                  <c:v>78235.45</c:v>
                </c:pt>
                <c:pt idx="296">
                  <c:v>77807.824999999997</c:v>
                </c:pt>
                <c:pt idx="297">
                  <c:v>77524.95</c:v>
                </c:pt>
                <c:pt idx="298">
                  <c:v>77113.424999999988</c:v>
                </c:pt>
                <c:pt idx="299">
                  <c:v>76202.45</c:v>
                </c:pt>
                <c:pt idx="300">
                  <c:v>75368.074999999997</c:v>
                </c:pt>
                <c:pt idx="301">
                  <c:v>74687</c:v>
                </c:pt>
                <c:pt idx="302">
                  <c:v>73549.375</c:v>
                </c:pt>
                <c:pt idx="303">
                  <c:v>72390.274999999994</c:v>
                </c:pt>
                <c:pt idx="304">
                  <c:v>71548.574999999997</c:v>
                </c:pt>
                <c:pt idx="305">
                  <c:v>70632.5</c:v>
                </c:pt>
                <c:pt idx="306">
                  <c:v>69566</c:v>
                </c:pt>
                <c:pt idx="307">
                  <c:v>68213.274999999994</c:v>
                </c:pt>
                <c:pt idx="308">
                  <c:v>66691.3</c:v>
                </c:pt>
                <c:pt idx="309">
                  <c:v>65321.424999999996</c:v>
                </c:pt>
                <c:pt idx="310">
                  <c:v>64592.899999999994</c:v>
                </c:pt>
                <c:pt idx="311">
                  <c:v>63979.274999999994</c:v>
                </c:pt>
                <c:pt idx="312">
                  <c:v>63232.25</c:v>
                </c:pt>
                <c:pt idx="313">
                  <c:v>62428.625</c:v>
                </c:pt>
                <c:pt idx="314">
                  <c:v>61640.75</c:v>
                </c:pt>
                <c:pt idx="315">
                  <c:v>60795</c:v>
                </c:pt>
                <c:pt idx="316">
                  <c:v>59800.324999999997</c:v>
                </c:pt>
                <c:pt idx="317">
                  <c:v>58986.224999999999</c:v>
                </c:pt>
                <c:pt idx="318">
                  <c:v>58200.85</c:v>
                </c:pt>
                <c:pt idx="319">
                  <c:v>57194.925000000003</c:v>
                </c:pt>
                <c:pt idx="320">
                  <c:v>55980.95</c:v>
                </c:pt>
                <c:pt idx="321">
                  <c:v>54746.15</c:v>
                </c:pt>
                <c:pt idx="322">
                  <c:v>53638.675000000003</c:v>
                </c:pt>
                <c:pt idx="323">
                  <c:v>52483.349999999991</c:v>
                </c:pt>
                <c:pt idx="324">
                  <c:v>51411.3</c:v>
                </c:pt>
                <c:pt idx="325">
                  <c:v>50419.375</c:v>
                </c:pt>
                <c:pt idx="326">
                  <c:v>49384.074999999997</c:v>
                </c:pt>
                <c:pt idx="327">
                  <c:v>48147.174999999996</c:v>
                </c:pt>
                <c:pt idx="328">
                  <c:v>46827.85</c:v>
                </c:pt>
                <c:pt idx="329">
                  <c:v>45544.4</c:v>
                </c:pt>
                <c:pt idx="330">
                  <c:v>44335.924999999996</c:v>
                </c:pt>
                <c:pt idx="331">
                  <c:v>43189.024999999994</c:v>
                </c:pt>
                <c:pt idx="332">
                  <c:v>42042.35</c:v>
                </c:pt>
                <c:pt idx="333">
                  <c:v>40977.25</c:v>
                </c:pt>
                <c:pt idx="334">
                  <c:v>39907.699999999997</c:v>
                </c:pt>
                <c:pt idx="335">
                  <c:v>38867.300000000003</c:v>
                </c:pt>
                <c:pt idx="336">
                  <c:v>37870.625</c:v>
                </c:pt>
                <c:pt idx="337">
                  <c:v>36988.925000000003</c:v>
                </c:pt>
                <c:pt idx="338">
                  <c:v>36283.825000000004</c:v>
                </c:pt>
                <c:pt idx="339">
                  <c:v>35678.75</c:v>
                </c:pt>
                <c:pt idx="340">
                  <c:v>34944.549999999996</c:v>
                </c:pt>
                <c:pt idx="341">
                  <c:v>34269.824999999997</c:v>
                </c:pt>
                <c:pt idx="342">
                  <c:v>33796.924999999996</c:v>
                </c:pt>
                <c:pt idx="343">
                  <c:v>33327.9</c:v>
                </c:pt>
                <c:pt idx="344">
                  <c:v>32903.174999999996</c:v>
                </c:pt>
                <c:pt idx="345">
                  <c:v>32666.199999999997</c:v>
                </c:pt>
                <c:pt idx="346">
                  <c:v>32463.999999999996</c:v>
                </c:pt>
                <c:pt idx="347">
                  <c:v>32232.724999999999</c:v>
                </c:pt>
                <c:pt idx="348">
                  <c:v>32068.225000000002</c:v>
                </c:pt>
                <c:pt idx="349">
                  <c:v>31955.200000000001</c:v>
                </c:pt>
                <c:pt idx="350">
                  <c:v>31912.05</c:v>
                </c:pt>
                <c:pt idx="351">
                  <c:v>31807.95</c:v>
                </c:pt>
                <c:pt idx="352">
                  <c:v>31700.35</c:v>
                </c:pt>
                <c:pt idx="353">
                  <c:v>31785.3</c:v>
                </c:pt>
                <c:pt idx="354">
                  <c:v>32002.699999999997</c:v>
                </c:pt>
                <c:pt idx="355">
                  <c:v>32164.600000000002</c:v>
                </c:pt>
                <c:pt idx="356">
                  <c:v>32288.375</c:v>
                </c:pt>
                <c:pt idx="357">
                  <c:v>32472.474999999995</c:v>
                </c:pt>
                <c:pt idx="358">
                  <c:v>32692.675000000003</c:v>
                </c:pt>
                <c:pt idx="359">
                  <c:v>33013.9</c:v>
                </c:pt>
                <c:pt idx="360">
                  <c:v>33324.949999999997</c:v>
                </c:pt>
                <c:pt idx="361">
                  <c:v>33607.074999999997</c:v>
                </c:pt>
                <c:pt idx="362">
                  <c:v>33988.074999999997</c:v>
                </c:pt>
                <c:pt idx="363">
                  <c:v>34334.550000000003</c:v>
                </c:pt>
                <c:pt idx="364">
                  <c:v>34733.949999999997</c:v>
                </c:pt>
                <c:pt idx="365">
                  <c:v>35050.199999999997</c:v>
                </c:pt>
                <c:pt idx="366">
                  <c:v>35076.224999999999</c:v>
                </c:pt>
                <c:pt idx="367">
                  <c:v>35112.375</c:v>
                </c:pt>
                <c:pt idx="368">
                  <c:v>35185.199999999997</c:v>
                </c:pt>
                <c:pt idx="369">
                  <c:v>35309.525000000001</c:v>
                </c:pt>
                <c:pt idx="370">
                  <c:v>35388.625</c:v>
                </c:pt>
                <c:pt idx="371">
                  <c:v>35397.699999999997</c:v>
                </c:pt>
                <c:pt idx="372">
                  <c:v>35194.275000000001</c:v>
                </c:pt>
                <c:pt idx="373">
                  <c:v>34870.524999999994</c:v>
                </c:pt>
                <c:pt idx="374">
                  <c:v>34544.949999999997</c:v>
                </c:pt>
                <c:pt idx="375">
                  <c:v>34243.049999999996</c:v>
                </c:pt>
                <c:pt idx="376">
                  <c:v>33832.949999999997</c:v>
                </c:pt>
                <c:pt idx="377">
                  <c:v>33222.574999999997</c:v>
                </c:pt>
                <c:pt idx="378">
                  <c:v>32646.499999999996</c:v>
                </c:pt>
                <c:pt idx="379">
                  <c:v>32096.575000000001</c:v>
                </c:pt>
                <c:pt idx="380">
                  <c:v>31370.400000000001</c:v>
                </c:pt>
                <c:pt idx="381">
                  <c:v>30641.35</c:v>
                </c:pt>
                <c:pt idx="382">
                  <c:v>29884.875</c:v>
                </c:pt>
                <c:pt idx="383">
                  <c:v>29140.249999999996</c:v>
                </c:pt>
                <c:pt idx="384">
                  <c:v>28356.924999999999</c:v>
                </c:pt>
                <c:pt idx="385">
                  <c:v>27489.424999999999</c:v>
                </c:pt>
                <c:pt idx="386">
                  <c:v>26563.9</c:v>
                </c:pt>
                <c:pt idx="387">
                  <c:v>25651.474999999999</c:v>
                </c:pt>
                <c:pt idx="388">
                  <c:v>24634.325000000001</c:v>
                </c:pt>
                <c:pt idx="389">
                  <c:v>23572.85</c:v>
                </c:pt>
                <c:pt idx="390">
                  <c:v>22534.45</c:v>
                </c:pt>
                <c:pt idx="391">
                  <c:v>21514.9</c:v>
                </c:pt>
                <c:pt idx="392">
                  <c:v>20540.225000000002</c:v>
                </c:pt>
                <c:pt idx="393">
                  <c:v>19560.45</c:v>
                </c:pt>
                <c:pt idx="394">
                  <c:v>18619.2</c:v>
                </c:pt>
                <c:pt idx="395">
                  <c:v>17713.775000000001</c:v>
                </c:pt>
                <c:pt idx="396">
                  <c:v>16909.524999999998</c:v>
                </c:pt>
                <c:pt idx="397">
                  <c:v>16169.649999999998</c:v>
                </c:pt>
                <c:pt idx="398">
                  <c:v>15409.65</c:v>
                </c:pt>
                <c:pt idx="399">
                  <c:v>14688.024999999998</c:v>
                </c:pt>
                <c:pt idx="400">
                  <c:v>14107.775000000001</c:v>
                </c:pt>
                <c:pt idx="401">
                  <c:v>13570.674999999999</c:v>
                </c:pt>
                <c:pt idx="402">
                  <c:v>13163.824999999999</c:v>
                </c:pt>
                <c:pt idx="403">
                  <c:v>12860.075000000001</c:v>
                </c:pt>
                <c:pt idx="404">
                  <c:v>12668.949999999999</c:v>
                </c:pt>
                <c:pt idx="405">
                  <c:v>12456.825000000001</c:v>
                </c:pt>
                <c:pt idx="406">
                  <c:v>12293.949999999999</c:v>
                </c:pt>
                <c:pt idx="407">
                  <c:v>12233.775</c:v>
                </c:pt>
                <c:pt idx="408">
                  <c:v>12277.325000000001</c:v>
                </c:pt>
                <c:pt idx="409">
                  <c:v>12344.424999999999</c:v>
                </c:pt>
                <c:pt idx="410">
                  <c:v>12431.625</c:v>
                </c:pt>
                <c:pt idx="411">
                  <c:v>12534.15</c:v>
                </c:pt>
                <c:pt idx="412">
                  <c:v>12675.225</c:v>
                </c:pt>
                <c:pt idx="413">
                  <c:v>12789.8</c:v>
                </c:pt>
                <c:pt idx="414">
                  <c:v>12891.575000000001</c:v>
                </c:pt>
                <c:pt idx="415">
                  <c:v>13092.875</c:v>
                </c:pt>
                <c:pt idx="416">
                  <c:v>13315.025</c:v>
                </c:pt>
                <c:pt idx="417">
                  <c:v>13475.125</c:v>
                </c:pt>
                <c:pt idx="418">
                  <c:v>13641.25</c:v>
                </c:pt>
                <c:pt idx="419">
                  <c:v>13841.499999999998</c:v>
                </c:pt>
                <c:pt idx="420">
                  <c:v>14061.725</c:v>
                </c:pt>
                <c:pt idx="421">
                  <c:v>14331.825000000001</c:v>
                </c:pt>
                <c:pt idx="422">
                  <c:v>14633.9</c:v>
                </c:pt>
                <c:pt idx="423">
                  <c:v>14891.775000000001</c:v>
                </c:pt>
                <c:pt idx="424">
                  <c:v>15168.25</c:v>
                </c:pt>
                <c:pt idx="425">
                  <c:v>15539.324999999999</c:v>
                </c:pt>
                <c:pt idx="426">
                  <c:v>15953.25</c:v>
                </c:pt>
                <c:pt idx="427">
                  <c:v>16336.525</c:v>
                </c:pt>
                <c:pt idx="428">
                  <c:v>16720.349999999999</c:v>
                </c:pt>
                <c:pt idx="429">
                  <c:v>17145.599999999999</c:v>
                </c:pt>
                <c:pt idx="430">
                  <c:v>17581.05</c:v>
                </c:pt>
                <c:pt idx="431">
                  <c:v>17986.025000000001</c:v>
                </c:pt>
                <c:pt idx="432">
                  <c:v>18457.924999999999</c:v>
                </c:pt>
                <c:pt idx="433">
                  <c:v>18961.875</c:v>
                </c:pt>
                <c:pt idx="434">
                  <c:v>19440.375</c:v>
                </c:pt>
                <c:pt idx="435">
                  <c:v>19920.824999999997</c:v>
                </c:pt>
                <c:pt idx="436">
                  <c:v>20387.8</c:v>
                </c:pt>
                <c:pt idx="437">
                  <c:v>20870.375</c:v>
                </c:pt>
                <c:pt idx="438">
                  <c:v>21340.724999999999</c:v>
                </c:pt>
                <c:pt idx="439">
                  <c:v>21806.024999999998</c:v>
                </c:pt>
                <c:pt idx="440">
                  <c:v>22266.775000000001</c:v>
                </c:pt>
                <c:pt idx="441">
                  <c:v>22715.75</c:v>
                </c:pt>
                <c:pt idx="442">
                  <c:v>23149.574999999997</c:v>
                </c:pt>
                <c:pt idx="443">
                  <c:v>23691.375</c:v>
                </c:pt>
                <c:pt idx="444">
                  <c:v>24158.125</c:v>
                </c:pt>
                <c:pt idx="445">
                  <c:v>24524.974999999999</c:v>
                </c:pt>
                <c:pt idx="446">
                  <c:v>24973.924999999999</c:v>
                </c:pt>
                <c:pt idx="447">
                  <c:v>25414.075000000001</c:v>
                </c:pt>
                <c:pt idx="448">
                  <c:v>25735.8</c:v>
                </c:pt>
                <c:pt idx="449">
                  <c:v>25983.325000000001</c:v>
                </c:pt>
                <c:pt idx="450">
                  <c:v>26277.075000000001</c:v>
                </c:pt>
                <c:pt idx="451">
                  <c:v>26501.299999999996</c:v>
                </c:pt>
                <c:pt idx="452">
                  <c:v>26840.974999999999</c:v>
                </c:pt>
                <c:pt idx="453">
                  <c:v>27172.35</c:v>
                </c:pt>
                <c:pt idx="454">
                  <c:v>27391.75</c:v>
                </c:pt>
                <c:pt idx="455">
                  <c:v>27602.499999999996</c:v>
                </c:pt>
                <c:pt idx="456">
                  <c:v>27884.474999999999</c:v>
                </c:pt>
                <c:pt idx="457">
                  <c:v>28235.275000000001</c:v>
                </c:pt>
                <c:pt idx="458">
                  <c:v>28552.325000000001</c:v>
                </c:pt>
                <c:pt idx="459">
                  <c:v>28918.7</c:v>
                </c:pt>
                <c:pt idx="460">
                  <c:v>29282.174999999999</c:v>
                </c:pt>
                <c:pt idx="461">
                  <c:v>29628.924999999999</c:v>
                </c:pt>
                <c:pt idx="462">
                  <c:v>30057.424999999999</c:v>
                </c:pt>
                <c:pt idx="463">
                  <c:v>30558.899999999998</c:v>
                </c:pt>
                <c:pt idx="464">
                  <c:v>31069.174999999999</c:v>
                </c:pt>
                <c:pt idx="465">
                  <c:v>31685</c:v>
                </c:pt>
                <c:pt idx="466">
                  <c:v>32394.600000000002</c:v>
                </c:pt>
                <c:pt idx="467">
                  <c:v>33198</c:v>
                </c:pt>
                <c:pt idx="468">
                  <c:v>34147.974999999999</c:v>
                </c:pt>
                <c:pt idx="469">
                  <c:v>35082.1</c:v>
                </c:pt>
                <c:pt idx="470">
                  <c:v>36016.974999999999</c:v>
                </c:pt>
                <c:pt idx="471">
                  <c:v>37071.75</c:v>
                </c:pt>
                <c:pt idx="472">
                  <c:v>38501.625</c:v>
                </c:pt>
                <c:pt idx="473">
                  <c:v>40067.625</c:v>
                </c:pt>
                <c:pt idx="474">
                  <c:v>41660.35</c:v>
                </c:pt>
                <c:pt idx="475">
                  <c:v>43369.4</c:v>
                </c:pt>
                <c:pt idx="476">
                  <c:v>45220.45</c:v>
                </c:pt>
                <c:pt idx="477">
                  <c:v>47288.75</c:v>
                </c:pt>
                <c:pt idx="478">
                  <c:v>49605.5</c:v>
                </c:pt>
                <c:pt idx="479">
                  <c:v>52111.625</c:v>
                </c:pt>
                <c:pt idx="480">
                  <c:v>54858.9</c:v>
                </c:pt>
                <c:pt idx="481">
                  <c:v>57883.1</c:v>
                </c:pt>
                <c:pt idx="482">
                  <c:v>61143.174999999996</c:v>
                </c:pt>
                <c:pt idx="483">
                  <c:v>64573</c:v>
                </c:pt>
                <c:pt idx="484">
                  <c:v>68346.900000000009</c:v>
                </c:pt>
                <c:pt idx="485">
                  <c:v>72530.25</c:v>
                </c:pt>
                <c:pt idx="486">
                  <c:v>77272.649999999994</c:v>
                </c:pt>
                <c:pt idx="487">
                  <c:v>82176.099999999991</c:v>
                </c:pt>
                <c:pt idx="488">
                  <c:v>87378.375</c:v>
                </c:pt>
                <c:pt idx="489">
                  <c:v>93136.974999999991</c:v>
                </c:pt>
                <c:pt idx="490">
                  <c:v>99395.824999999997</c:v>
                </c:pt>
                <c:pt idx="491">
                  <c:v>106082.575</c:v>
                </c:pt>
                <c:pt idx="492">
                  <c:v>113341.875</c:v>
                </c:pt>
                <c:pt idx="493">
                  <c:v>121307.825</c:v>
                </c:pt>
                <c:pt idx="494">
                  <c:v>129671.17499999999</c:v>
                </c:pt>
                <c:pt idx="495">
                  <c:v>138395.94999999998</c:v>
                </c:pt>
                <c:pt idx="496">
                  <c:v>147951.17499999999</c:v>
                </c:pt>
                <c:pt idx="497">
                  <c:v>158472.97500000001</c:v>
                </c:pt>
                <c:pt idx="498">
                  <c:v>169517.69999999998</c:v>
                </c:pt>
                <c:pt idx="499">
                  <c:v>181033.22499999998</c:v>
                </c:pt>
                <c:pt idx="500">
                  <c:v>193169.52499999999</c:v>
                </c:pt>
                <c:pt idx="501">
                  <c:v>206382.52499999999</c:v>
                </c:pt>
                <c:pt idx="502">
                  <c:v>220535.27499999999</c:v>
                </c:pt>
                <c:pt idx="503">
                  <c:v>235400.22500000001</c:v>
                </c:pt>
                <c:pt idx="504">
                  <c:v>251190.65</c:v>
                </c:pt>
                <c:pt idx="505">
                  <c:v>267914.64999999997</c:v>
                </c:pt>
                <c:pt idx="506">
                  <c:v>285644.34999999998</c:v>
                </c:pt>
                <c:pt idx="507">
                  <c:v>303947.85000000003</c:v>
                </c:pt>
                <c:pt idx="508">
                  <c:v>322962.5</c:v>
                </c:pt>
                <c:pt idx="509">
                  <c:v>343117.05</c:v>
                </c:pt>
                <c:pt idx="510">
                  <c:v>364083.77500000002</c:v>
                </c:pt>
                <c:pt idx="511">
                  <c:v>385420.85000000003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4D-4B59-9072-8648F6D62E33}"/>
            </c:ext>
          </c:extLst>
        </c:ser>
        <c:ser>
          <c:idx val="1"/>
          <c:order val="1"/>
          <c:tx>
            <c:strRef>
              <c:f>'Transfer_OS102_z03_180601_2208-'!$F$1</c:f>
              <c:strCache>
                <c:ptCount val="1"/>
                <c:pt idx="0">
                  <c:v>scaled20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'Transfer_OS102_z03_180601_2208-'!$A$2:$A$515</c:f>
              <c:numCache>
                <c:formatCode>General</c:formatCode>
                <c:ptCount val="514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'Transfer_OS102_z03_180601_2208-'!$F$2:$F$515</c:f>
              <c:numCache>
                <c:formatCode>General</c:formatCode>
                <c:ptCount val="514"/>
                <c:pt idx="0">
                  <c:v>1224.6666666666667</c:v>
                </c:pt>
                <c:pt idx="1">
                  <c:v>1230.3666666666668</c:v>
                </c:pt>
                <c:pt idx="2">
                  <c:v>1254.4666666666667</c:v>
                </c:pt>
                <c:pt idx="3">
                  <c:v>1268.6000000000001</c:v>
                </c:pt>
                <c:pt idx="4">
                  <c:v>1285.7333333333336</c:v>
                </c:pt>
                <c:pt idx="5">
                  <c:v>1309.8</c:v>
                </c:pt>
                <c:pt idx="6">
                  <c:v>1336.9</c:v>
                </c:pt>
                <c:pt idx="7">
                  <c:v>1360.3333333333335</c:v>
                </c:pt>
                <c:pt idx="8">
                  <c:v>1384.0333333333333</c:v>
                </c:pt>
                <c:pt idx="9">
                  <c:v>1416.9</c:v>
                </c:pt>
                <c:pt idx="10">
                  <c:v>1442.9333333333332</c:v>
                </c:pt>
                <c:pt idx="11">
                  <c:v>1480.8666666666668</c:v>
                </c:pt>
                <c:pt idx="12">
                  <c:v>1504.5</c:v>
                </c:pt>
                <c:pt idx="13">
                  <c:v>1536.3</c:v>
                </c:pt>
                <c:pt idx="14">
                  <c:v>1566.2666666666667</c:v>
                </c:pt>
                <c:pt idx="15">
                  <c:v>1600.6000000000001</c:v>
                </c:pt>
                <c:pt idx="16">
                  <c:v>1631.3</c:v>
                </c:pt>
                <c:pt idx="17">
                  <c:v>1665.0333333333333</c:v>
                </c:pt>
                <c:pt idx="18">
                  <c:v>1702.8333333333335</c:v>
                </c:pt>
                <c:pt idx="19">
                  <c:v>1732.9333333333334</c:v>
                </c:pt>
                <c:pt idx="20">
                  <c:v>1769.4</c:v>
                </c:pt>
                <c:pt idx="21">
                  <c:v>1808.9333333333334</c:v>
                </c:pt>
                <c:pt idx="22">
                  <c:v>1841.1333333333334</c:v>
                </c:pt>
                <c:pt idx="23">
                  <c:v>1886.0666666666668</c:v>
                </c:pt>
                <c:pt idx="24">
                  <c:v>1924.9666666666669</c:v>
                </c:pt>
                <c:pt idx="25">
                  <c:v>1974.5333333333333</c:v>
                </c:pt>
                <c:pt idx="26">
                  <c:v>2024.2</c:v>
                </c:pt>
                <c:pt idx="27">
                  <c:v>2072.9666666666667</c:v>
                </c:pt>
                <c:pt idx="28">
                  <c:v>2120.7666666666669</c:v>
                </c:pt>
                <c:pt idx="29">
                  <c:v>2167.0333333333333</c:v>
                </c:pt>
                <c:pt idx="30">
                  <c:v>2207.7999999999997</c:v>
                </c:pt>
                <c:pt idx="31">
                  <c:v>2249.0333333333338</c:v>
                </c:pt>
                <c:pt idx="32">
                  <c:v>2314.7333333333331</c:v>
                </c:pt>
                <c:pt idx="33">
                  <c:v>2393.2333333333331</c:v>
                </c:pt>
                <c:pt idx="34">
                  <c:v>2477.9</c:v>
                </c:pt>
                <c:pt idx="35">
                  <c:v>2554.1333333333332</c:v>
                </c:pt>
                <c:pt idx="36">
                  <c:v>2629.3333333333335</c:v>
                </c:pt>
                <c:pt idx="37">
                  <c:v>2701.3333333333335</c:v>
                </c:pt>
                <c:pt idx="38">
                  <c:v>2782.7333333333336</c:v>
                </c:pt>
                <c:pt idx="39">
                  <c:v>2887.3333333333335</c:v>
                </c:pt>
                <c:pt idx="40">
                  <c:v>2981.7333333333336</c:v>
                </c:pt>
                <c:pt idx="41">
                  <c:v>3068.6000000000004</c:v>
                </c:pt>
                <c:pt idx="42">
                  <c:v>3156.7</c:v>
                </c:pt>
                <c:pt idx="43">
                  <c:v>3250.2333333333336</c:v>
                </c:pt>
                <c:pt idx="44">
                  <c:v>3371.7666666666669</c:v>
                </c:pt>
                <c:pt idx="45">
                  <c:v>3507.0333333333333</c:v>
                </c:pt>
                <c:pt idx="46">
                  <c:v>3626.1000000000004</c:v>
                </c:pt>
                <c:pt idx="47">
                  <c:v>3723.4666666666667</c:v>
                </c:pt>
                <c:pt idx="48">
                  <c:v>3843.5000000000005</c:v>
                </c:pt>
                <c:pt idx="49">
                  <c:v>4017.9666666666667</c:v>
                </c:pt>
                <c:pt idx="50">
                  <c:v>4165.4666666666672</c:v>
                </c:pt>
                <c:pt idx="51">
                  <c:v>4297.4666666666672</c:v>
                </c:pt>
                <c:pt idx="52">
                  <c:v>4420.5333333333338</c:v>
                </c:pt>
                <c:pt idx="53">
                  <c:v>4579.166666666667</c:v>
                </c:pt>
                <c:pt idx="54">
                  <c:v>4741.2333333333336</c:v>
                </c:pt>
                <c:pt idx="55">
                  <c:v>4870.8</c:v>
                </c:pt>
                <c:pt idx="56">
                  <c:v>5026.4666666666672</c:v>
                </c:pt>
                <c:pt idx="57">
                  <c:v>5212.0333333333328</c:v>
                </c:pt>
                <c:pt idx="58">
                  <c:v>5391.4</c:v>
                </c:pt>
                <c:pt idx="59">
                  <c:v>5541.9666666666662</c:v>
                </c:pt>
                <c:pt idx="60">
                  <c:v>5718.3666666666668</c:v>
                </c:pt>
                <c:pt idx="61">
                  <c:v>5875.2666666666673</c:v>
                </c:pt>
                <c:pt idx="62">
                  <c:v>6087.166666666667</c:v>
                </c:pt>
                <c:pt idx="63">
                  <c:v>6330.0666666666666</c:v>
                </c:pt>
                <c:pt idx="64">
                  <c:v>6519.0666666666666</c:v>
                </c:pt>
                <c:pt idx="65">
                  <c:v>6681.5333333333338</c:v>
                </c:pt>
                <c:pt idx="66">
                  <c:v>6823.2333333333336</c:v>
                </c:pt>
                <c:pt idx="67">
                  <c:v>7037.5333333333338</c:v>
                </c:pt>
                <c:pt idx="68">
                  <c:v>7261.5</c:v>
                </c:pt>
                <c:pt idx="69">
                  <c:v>7560.3666666666668</c:v>
                </c:pt>
                <c:pt idx="70">
                  <c:v>7758.1333333333332</c:v>
                </c:pt>
                <c:pt idx="71">
                  <c:v>7923.2666666666673</c:v>
                </c:pt>
                <c:pt idx="72">
                  <c:v>8124.5666666666666</c:v>
                </c:pt>
                <c:pt idx="73">
                  <c:v>8390.4666666666672</c:v>
                </c:pt>
                <c:pt idx="74">
                  <c:v>8665.9333333333343</c:v>
                </c:pt>
                <c:pt idx="75">
                  <c:v>8933.0666666666675</c:v>
                </c:pt>
                <c:pt idx="76">
                  <c:v>9218.7666666666664</c:v>
                </c:pt>
                <c:pt idx="77">
                  <c:v>9472.3666666666668</c:v>
                </c:pt>
                <c:pt idx="78">
                  <c:v>9674.2333333333336</c:v>
                </c:pt>
                <c:pt idx="79">
                  <c:v>9915.2333333333336</c:v>
                </c:pt>
                <c:pt idx="80">
                  <c:v>10270.633333333335</c:v>
                </c:pt>
                <c:pt idx="81">
                  <c:v>10564.5</c:v>
                </c:pt>
                <c:pt idx="82">
                  <c:v>10805.7</c:v>
                </c:pt>
                <c:pt idx="83">
                  <c:v>11070.133333333333</c:v>
                </c:pt>
                <c:pt idx="84">
                  <c:v>11399.966666666667</c:v>
                </c:pt>
                <c:pt idx="85">
                  <c:v>11760.066666666668</c:v>
                </c:pt>
                <c:pt idx="86">
                  <c:v>12083.300000000001</c:v>
                </c:pt>
                <c:pt idx="87">
                  <c:v>12440.666666666668</c:v>
                </c:pt>
                <c:pt idx="88">
                  <c:v>12914.6</c:v>
                </c:pt>
                <c:pt idx="89">
                  <c:v>13399.766666666666</c:v>
                </c:pt>
                <c:pt idx="90">
                  <c:v>13805.233333333334</c:v>
                </c:pt>
                <c:pt idx="91">
                  <c:v>14116.666666666668</c:v>
                </c:pt>
                <c:pt idx="92">
                  <c:v>14582.433333333334</c:v>
                </c:pt>
                <c:pt idx="93">
                  <c:v>14974.033333333335</c:v>
                </c:pt>
                <c:pt idx="94">
                  <c:v>15159.666666666668</c:v>
                </c:pt>
                <c:pt idx="95">
                  <c:v>15267.366666666669</c:v>
                </c:pt>
                <c:pt idx="96">
                  <c:v>15579</c:v>
                </c:pt>
                <c:pt idx="97">
                  <c:v>16033.7</c:v>
                </c:pt>
                <c:pt idx="98">
                  <c:v>16568.5</c:v>
                </c:pt>
                <c:pt idx="99">
                  <c:v>16957.7</c:v>
                </c:pt>
                <c:pt idx="100">
                  <c:v>17322.100000000002</c:v>
                </c:pt>
                <c:pt idx="101">
                  <c:v>17701.233333333334</c:v>
                </c:pt>
                <c:pt idx="102">
                  <c:v>18078.5</c:v>
                </c:pt>
                <c:pt idx="103">
                  <c:v>18527.433333333334</c:v>
                </c:pt>
                <c:pt idx="104">
                  <c:v>19000.033333333333</c:v>
                </c:pt>
                <c:pt idx="105">
                  <c:v>19423.633333333331</c:v>
                </c:pt>
                <c:pt idx="106">
                  <c:v>19843.766666666666</c:v>
                </c:pt>
                <c:pt idx="107">
                  <c:v>20262.433333333334</c:v>
                </c:pt>
                <c:pt idx="108">
                  <c:v>20773.266666666666</c:v>
                </c:pt>
                <c:pt idx="109">
                  <c:v>21330.566666666669</c:v>
                </c:pt>
                <c:pt idx="110">
                  <c:v>21862.5</c:v>
                </c:pt>
                <c:pt idx="111">
                  <c:v>22284.766666666666</c:v>
                </c:pt>
                <c:pt idx="112">
                  <c:v>22770.899999999998</c:v>
                </c:pt>
                <c:pt idx="113">
                  <c:v>23307.300000000003</c:v>
                </c:pt>
                <c:pt idx="114">
                  <c:v>23851.166666666668</c:v>
                </c:pt>
                <c:pt idx="115">
                  <c:v>24337.133333333335</c:v>
                </c:pt>
                <c:pt idx="116">
                  <c:v>24856.033333333336</c:v>
                </c:pt>
                <c:pt idx="117">
                  <c:v>25436.633333333335</c:v>
                </c:pt>
                <c:pt idx="118">
                  <c:v>25976.466666666667</c:v>
                </c:pt>
                <c:pt idx="119">
                  <c:v>26513.633333333335</c:v>
                </c:pt>
                <c:pt idx="120">
                  <c:v>26983.399999999998</c:v>
                </c:pt>
                <c:pt idx="121">
                  <c:v>27490.2</c:v>
                </c:pt>
                <c:pt idx="122">
                  <c:v>28091.899999999998</c:v>
                </c:pt>
                <c:pt idx="123">
                  <c:v>28633.5</c:v>
                </c:pt>
                <c:pt idx="124">
                  <c:v>29150.566666666669</c:v>
                </c:pt>
                <c:pt idx="125">
                  <c:v>29730.766666666666</c:v>
                </c:pt>
                <c:pt idx="126">
                  <c:v>30321.833333333332</c:v>
                </c:pt>
                <c:pt idx="127">
                  <c:v>30837.733333333334</c:v>
                </c:pt>
                <c:pt idx="128">
                  <c:v>31456.100000000002</c:v>
                </c:pt>
                <c:pt idx="129">
                  <c:v>31976.733333333334</c:v>
                </c:pt>
                <c:pt idx="130">
                  <c:v>32449.166666666668</c:v>
                </c:pt>
                <c:pt idx="131">
                  <c:v>32992.833333333336</c:v>
                </c:pt>
                <c:pt idx="132">
                  <c:v>33621.9</c:v>
                </c:pt>
                <c:pt idx="133">
                  <c:v>34221.333333333336</c:v>
                </c:pt>
                <c:pt idx="134">
                  <c:v>34818.6</c:v>
                </c:pt>
                <c:pt idx="135">
                  <c:v>35368.6</c:v>
                </c:pt>
                <c:pt idx="136">
                  <c:v>36013.266666666663</c:v>
                </c:pt>
                <c:pt idx="137">
                  <c:v>36637.800000000003</c:v>
                </c:pt>
                <c:pt idx="138">
                  <c:v>37327.5</c:v>
                </c:pt>
                <c:pt idx="139">
                  <c:v>38055.933333333342</c:v>
                </c:pt>
                <c:pt idx="140">
                  <c:v>38748.700000000004</c:v>
                </c:pt>
                <c:pt idx="141">
                  <c:v>39499.1</c:v>
                </c:pt>
                <c:pt idx="142">
                  <c:v>40297.833333333336</c:v>
                </c:pt>
                <c:pt idx="143">
                  <c:v>41117.433333333334</c:v>
                </c:pt>
                <c:pt idx="144">
                  <c:v>41999</c:v>
                </c:pt>
                <c:pt idx="145">
                  <c:v>42925.53333333334</c:v>
                </c:pt>
                <c:pt idx="146">
                  <c:v>43894.26666666667</c:v>
                </c:pt>
                <c:pt idx="147">
                  <c:v>44871.8</c:v>
                </c:pt>
                <c:pt idx="148">
                  <c:v>45883.966666666667</c:v>
                </c:pt>
                <c:pt idx="149">
                  <c:v>46940.933333333334</c:v>
                </c:pt>
                <c:pt idx="150">
                  <c:v>48027.666666666664</c:v>
                </c:pt>
                <c:pt idx="151">
                  <c:v>49099.866666666669</c:v>
                </c:pt>
                <c:pt idx="152">
                  <c:v>50277.366666666669</c:v>
                </c:pt>
                <c:pt idx="153">
                  <c:v>51609.466666666674</c:v>
                </c:pt>
                <c:pt idx="154">
                  <c:v>52852</c:v>
                </c:pt>
                <c:pt idx="155">
                  <c:v>54219.400000000009</c:v>
                </c:pt>
                <c:pt idx="156">
                  <c:v>55627.9</c:v>
                </c:pt>
                <c:pt idx="157">
                  <c:v>56512.4</c:v>
                </c:pt>
                <c:pt idx="158">
                  <c:v>57259.166666666672</c:v>
                </c:pt>
                <c:pt idx="159">
                  <c:v>58174.033333333333</c:v>
                </c:pt>
                <c:pt idx="160">
                  <c:v>59191.066666666666</c:v>
                </c:pt>
                <c:pt idx="161">
                  <c:v>60341.166666666664</c:v>
                </c:pt>
                <c:pt idx="162">
                  <c:v>61410.633333333331</c:v>
                </c:pt>
                <c:pt idx="163">
                  <c:v>62446.9</c:v>
                </c:pt>
                <c:pt idx="164">
                  <c:v>63407.366666666669</c:v>
                </c:pt>
                <c:pt idx="165">
                  <c:v>64367.033333333333</c:v>
                </c:pt>
                <c:pt idx="166">
                  <c:v>65220.5</c:v>
                </c:pt>
                <c:pt idx="167">
                  <c:v>65991.866666666669</c:v>
                </c:pt>
                <c:pt idx="168">
                  <c:v>66694.96666666666</c:v>
                </c:pt>
                <c:pt idx="169">
                  <c:v>67366.366666666669</c:v>
                </c:pt>
                <c:pt idx="170">
                  <c:v>67929.700000000012</c:v>
                </c:pt>
                <c:pt idx="171">
                  <c:v>68406.200000000012</c:v>
                </c:pt>
                <c:pt idx="172">
                  <c:v>68824.366666666683</c:v>
                </c:pt>
                <c:pt idx="173">
                  <c:v>69123.866666666669</c:v>
                </c:pt>
                <c:pt idx="174">
                  <c:v>69317.433333333334</c:v>
                </c:pt>
                <c:pt idx="175">
                  <c:v>69429.433333333334</c:v>
                </c:pt>
                <c:pt idx="176">
                  <c:v>69930.633333333331</c:v>
                </c:pt>
                <c:pt idx="177">
                  <c:v>70129.833333333328</c:v>
                </c:pt>
                <c:pt idx="178">
                  <c:v>70000.03333333334</c:v>
                </c:pt>
                <c:pt idx="179">
                  <c:v>69789.2</c:v>
                </c:pt>
                <c:pt idx="180">
                  <c:v>69422.7</c:v>
                </c:pt>
                <c:pt idx="181">
                  <c:v>69196.233333333337</c:v>
                </c:pt>
                <c:pt idx="182">
                  <c:v>68934.766666666677</c:v>
                </c:pt>
                <c:pt idx="183">
                  <c:v>68456.833333333328</c:v>
                </c:pt>
                <c:pt idx="184">
                  <c:v>67823.3</c:v>
                </c:pt>
                <c:pt idx="185">
                  <c:v>67178.3</c:v>
                </c:pt>
                <c:pt idx="186">
                  <c:v>66474.633333333331</c:v>
                </c:pt>
                <c:pt idx="187">
                  <c:v>65644.3</c:v>
                </c:pt>
                <c:pt idx="188">
                  <c:v>64854.299999999996</c:v>
                </c:pt>
                <c:pt idx="189">
                  <c:v>64223.666666666672</c:v>
                </c:pt>
                <c:pt idx="190">
                  <c:v>63497.600000000006</c:v>
                </c:pt>
                <c:pt idx="191">
                  <c:v>62608.666666666672</c:v>
                </c:pt>
                <c:pt idx="192">
                  <c:v>61615.700000000004</c:v>
                </c:pt>
                <c:pt idx="193">
                  <c:v>60569.7</c:v>
                </c:pt>
                <c:pt idx="194">
                  <c:v>59673.03333333334</c:v>
                </c:pt>
                <c:pt idx="195">
                  <c:v>58780.933333333342</c:v>
                </c:pt>
                <c:pt idx="196">
                  <c:v>57876.433333333334</c:v>
                </c:pt>
                <c:pt idx="197">
                  <c:v>57220.700000000004</c:v>
                </c:pt>
                <c:pt idx="198">
                  <c:v>56204.833333333336</c:v>
                </c:pt>
                <c:pt idx="199">
                  <c:v>55280.566666666666</c:v>
                </c:pt>
                <c:pt idx="200">
                  <c:v>54414.8</c:v>
                </c:pt>
                <c:pt idx="201">
                  <c:v>53652.76666666667</c:v>
                </c:pt>
                <c:pt idx="202">
                  <c:v>52850.633333333339</c:v>
                </c:pt>
                <c:pt idx="203">
                  <c:v>52192.966666666667</c:v>
                </c:pt>
                <c:pt idx="204">
                  <c:v>51634.766666666663</c:v>
                </c:pt>
                <c:pt idx="205">
                  <c:v>50981.26666666667</c:v>
                </c:pt>
                <c:pt idx="206">
                  <c:v>50123.26666666667</c:v>
                </c:pt>
                <c:pt idx="207">
                  <c:v>49312.5</c:v>
                </c:pt>
                <c:pt idx="208">
                  <c:v>48758.666666666672</c:v>
                </c:pt>
                <c:pt idx="209">
                  <c:v>48346.76666666667</c:v>
                </c:pt>
                <c:pt idx="210">
                  <c:v>48094.9</c:v>
                </c:pt>
                <c:pt idx="211">
                  <c:v>47800.3</c:v>
                </c:pt>
                <c:pt idx="212">
                  <c:v>47305.9</c:v>
                </c:pt>
                <c:pt idx="213">
                  <c:v>46817.033333333333</c:v>
                </c:pt>
                <c:pt idx="214">
                  <c:v>46378.76666666667</c:v>
                </c:pt>
                <c:pt idx="215">
                  <c:v>45840.2</c:v>
                </c:pt>
                <c:pt idx="216">
                  <c:v>44742.26666666667</c:v>
                </c:pt>
                <c:pt idx="217">
                  <c:v>44495.466666666667</c:v>
                </c:pt>
                <c:pt idx="218">
                  <c:v>44990.033333333333</c:v>
                </c:pt>
                <c:pt idx="219">
                  <c:v>44958.166666666664</c:v>
                </c:pt>
                <c:pt idx="220">
                  <c:v>44953.333333333328</c:v>
                </c:pt>
                <c:pt idx="221">
                  <c:v>45104.6</c:v>
                </c:pt>
                <c:pt idx="222">
                  <c:v>45262.533333333333</c:v>
                </c:pt>
                <c:pt idx="223">
                  <c:v>45377.4</c:v>
                </c:pt>
                <c:pt idx="224">
                  <c:v>45742.9</c:v>
                </c:pt>
                <c:pt idx="225">
                  <c:v>46380.266666666663</c:v>
                </c:pt>
                <c:pt idx="226">
                  <c:v>47011.733333333337</c:v>
                </c:pt>
                <c:pt idx="227">
                  <c:v>47438.266666666663</c:v>
                </c:pt>
                <c:pt idx="228">
                  <c:v>47622.466666666667</c:v>
                </c:pt>
                <c:pt idx="229">
                  <c:v>47818.7</c:v>
                </c:pt>
                <c:pt idx="230">
                  <c:v>48402.633333333331</c:v>
                </c:pt>
                <c:pt idx="231">
                  <c:v>49375.366666666669</c:v>
                </c:pt>
                <c:pt idx="232">
                  <c:v>50301.4</c:v>
                </c:pt>
                <c:pt idx="233">
                  <c:v>51065.066666666666</c:v>
                </c:pt>
                <c:pt idx="234">
                  <c:v>51801.599999999999</c:v>
                </c:pt>
                <c:pt idx="235">
                  <c:v>52579.866666666669</c:v>
                </c:pt>
                <c:pt idx="236">
                  <c:v>53474.366666666669</c:v>
                </c:pt>
                <c:pt idx="237">
                  <c:v>54399.733333333337</c:v>
                </c:pt>
                <c:pt idx="238">
                  <c:v>55256.466666666667</c:v>
                </c:pt>
                <c:pt idx="239">
                  <c:v>56061.133333333339</c:v>
                </c:pt>
                <c:pt idx="240">
                  <c:v>57025</c:v>
                </c:pt>
                <c:pt idx="241">
                  <c:v>58229.533333333333</c:v>
                </c:pt>
                <c:pt idx="242">
                  <c:v>59473.76666666667</c:v>
                </c:pt>
                <c:pt idx="243">
                  <c:v>60553.133333333339</c:v>
                </c:pt>
                <c:pt idx="244">
                  <c:v>61401.933333333334</c:v>
                </c:pt>
                <c:pt idx="245">
                  <c:v>62155.466666666667</c:v>
                </c:pt>
                <c:pt idx="246">
                  <c:v>63145.03333333334</c:v>
                </c:pt>
                <c:pt idx="247">
                  <c:v>64432.866666666676</c:v>
                </c:pt>
                <c:pt idx="248">
                  <c:v>65753.96666666666</c:v>
                </c:pt>
                <c:pt idx="249">
                  <c:v>66911.100000000006</c:v>
                </c:pt>
                <c:pt idx="250">
                  <c:v>67867.266666666677</c:v>
                </c:pt>
                <c:pt idx="251">
                  <c:v>68817.899999999994</c:v>
                </c:pt>
                <c:pt idx="252">
                  <c:v>70138.333333333343</c:v>
                </c:pt>
                <c:pt idx="253">
                  <c:v>71425.833333333343</c:v>
                </c:pt>
                <c:pt idx="254">
                  <c:v>72133.633333333331</c:v>
                </c:pt>
                <c:pt idx="255">
                  <c:v>72706.599999999991</c:v>
                </c:pt>
                <c:pt idx="256">
                  <c:v>73498.2</c:v>
                </c:pt>
                <c:pt idx="257">
                  <c:v>74341.900000000009</c:v>
                </c:pt>
                <c:pt idx="258">
                  <c:v>75112.633333333331</c:v>
                </c:pt>
                <c:pt idx="259">
                  <c:v>75980.233333333337</c:v>
                </c:pt>
                <c:pt idx="260">
                  <c:v>76867.833333333328</c:v>
                </c:pt>
                <c:pt idx="261">
                  <c:v>77544.833333333328</c:v>
                </c:pt>
                <c:pt idx="262">
                  <c:v>78114.366666666669</c:v>
                </c:pt>
                <c:pt idx="263">
                  <c:v>78630.133333333331</c:v>
                </c:pt>
                <c:pt idx="264">
                  <c:v>78705.133333333331</c:v>
                </c:pt>
                <c:pt idx="265">
                  <c:v>78686.53333333334</c:v>
                </c:pt>
                <c:pt idx="266">
                  <c:v>78818.400000000009</c:v>
                </c:pt>
                <c:pt idx="267">
                  <c:v>79177.333333333343</c:v>
                </c:pt>
                <c:pt idx="268">
                  <c:v>79587.966666666674</c:v>
                </c:pt>
                <c:pt idx="269">
                  <c:v>79912.866666666669</c:v>
                </c:pt>
                <c:pt idx="270">
                  <c:v>80051.533333333326</c:v>
                </c:pt>
                <c:pt idx="271">
                  <c:v>79878.966666666674</c:v>
                </c:pt>
                <c:pt idx="272">
                  <c:v>79593.466666666674</c:v>
                </c:pt>
                <c:pt idx="273">
                  <c:v>79589.099999999991</c:v>
                </c:pt>
                <c:pt idx="274">
                  <c:v>79794.8</c:v>
                </c:pt>
                <c:pt idx="275">
                  <c:v>79692.100000000006</c:v>
                </c:pt>
                <c:pt idx="276">
                  <c:v>79269.566666666666</c:v>
                </c:pt>
                <c:pt idx="277">
                  <c:v>79152.5</c:v>
                </c:pt>
                <c:pt idx="278">
                  <c:v>79569.966666666674</c:v>
                </c:pt>
                <c:pt idx="279">
                  <c:v>80202.866666666669</c:v>
                </c:pt>
                <c:pt idx="280">
                  <c:v>80459.366666666669</c:v>
                </c:pt>
                <c:pt idx="281">
                  <c:v>80222.733333333323</c:v>
                </c:pt>
                <c:pt idx="282">
                  <c:v>79792.399999999994</c:v>
                </c:pt>
                <c:pt idx="283">
                  <c:v>79941.333333333328</c:v>
                </c:pt>
                <c:pt idx="284">
                  <c:v>80336</c:v>
                </c:pt>
                <c:pt idx="285">
                  <c:v>80605.233333333337</c:v>
                </c:pt>
                <c:pt idx="286">
                  <c:v>80573.833333333343</c:v>
                </c:pt>
                <c:pt idx="287">
                  <c:v>80259.066666666666</c:v>
                </c:pt>
                <c:pt idx="288">
                  <c:v>80132.866666666669</c:v>
                </c:pt>
                <c:pt idx="289">
                  <c:v>79997.233333333337</c:v>
                </c:pt>
                <c:pt idx="290">
                  <c:v>79993.066666666666</c:v>
                </c:pt>
                <c:pt idx="291">
                  <c:v>80055.333333333328</c:v>
                </c:pt>
                <c:pt idx="292">
                  <c:v>79803.666666666672</c:v>
                </c:pt>
                <c:pt idx="293">
                  <c:v>79188.166666666672</c:v>
                </c:pt>
                <c:pt idx="294">
                  <c:v>78731.400000000009</c:v>
                </c:pt>
                <c:pt idx="295">
                  <c:v>78269.933333333334</c:v>
                </c:pt>
                <c:pt idx="296">
                  <c:v>77820.133333333331</c:v>
                </c:pt>
                <c:pt idx="297">
                  <c:v>77535.666666666672</c:v>
                </c:pt>
                <c:pt idx="298">
                  <c:v>77154.233333333337</c:v>
                </c:pt>
                <c:pt idx="299">
                  <c:v>76235.233333333323</c:v>
                </c:pt>
                <c:pt idx="300">
                  <c:v>75409.933333333334</c:v>
                </c:pt>
                <c:pt idx="301">
                  <c:v>74727.900000000009</c:v>
                </c:pt>
                <c:pt idx="302">
                  <c:v>73582.733333333337</c:v>
                </c:pt>
                <c:pt idx="303">
                  <c:v>72456.599999999991</c:v>
                </c:pt>
                <c:pt idx="304">
                  <c:v>71603.766666666663</c:v>
                </c:pt>
                <c:pt idx="305">
                  <c:v>70703.133333333331</c:v>
                </c:pt>
                <c:pt idx="306">
                  <c:v>69609</c:v>
                </c:pt>
                <c:pt idx="307">
                  <c:v>68255.133333333331</c:v>
                </c:pt>
                <c:pt idx="308">
                  <c:v>66747.666666666672</c:v>
                </c:pt>
                <c:pt idx="309">
                  <c:v>65370.433333333334</c:v>
                </c:pt>
                <c:pt idx="310">
                  <c:v>64618.73333333333</c:v>
                </c:pt>
                <c:pt idx="311">
                  <c:v>64007.566666666673</c:v>
                </c:pt>
                <c:pt idx="312">
                  <c:v>63287.9</c:v>
                </c:pt>
                <c:pt idx="313">
                  <c:v>62449.8</c:v>
                </c:pt>
                <c:pt idx="314">
                  <c:v>61659.53333333334</c:v>
                </c:pt>
                <c:pt idx="315">
                  <c:v>60867.066666666666</c:v>
                </c:pt>
                <c:pt idx="316">
                  <c:v>59870.366666666676</c:v>
                </c:pt>
                <c:pt idx="317">
                  <c:v>59057.866666666676</c:v>
                </c:pt>
                <c:pt idx="318">
                  <c:v>58265.333333333336</c:v>
                </c:pt>
                <c:pt idx="319">
                  <c:v>57252.100000000006</c:v>
                </c:pt>
                <c:pt idx="320">
                  <c:v>56016.733333333337</c:v>
                </c:pt>
                <c:pt idx="321">
                  <c:v>54797.03333333334</c:v>
                </c:pt>
                <c:pt idx="322">
                  <c:v>53664.4</c:v>
                </c:pt>
                <c:pt idx="323">
                  <c:v>52554</c:v>
                </c:pt>
                <c:pt idx="324">
                  <c:v>51462.166666666672</c:v>
                </c:pt>
                <c:pt idx="325">
                  <c:v>50480.133333333339</c:v>
                </c:pt>
                <c:pt idx="326">
                  <c:v>49436.3</c:v>
                </c:pt>
                <c:pt idx="327">
                  <c:v>48207.4</c:v>
                </c:pt>
                <c:pt idx="328">
                  <c:v>46891.4</c:v>
                </c:pt>
                <c:pt idx="329">
                  <c:v>45623.8</c:v>
                </c:pt>
                <c:pt idx="330">
                  <c:v>44393.066666666666</c:v>
                </c:pt>
                <c:pt idx="331">
                  <c:v>43239.1</c:v>
                </c:pt>
                <c:pt idx="332">
                  <c:v>42081.900000000009</c:v>
                </c:pt>
                <c:pt idx="333">
                  <c:v>41041.73333333333</c:v>
                </c:pt>
                <c:pt idx="334">
                  <c:v>39989.800000000003</c:v>
                </c:pt>
                <c:pt idx="335">
                  <c:v>38941.666666666672</c:v>
                </c:pt>
                <c:pt idx="336">
                  <c:v>37947.466666666667</c:v>
                </c:pt>
                <c:pt idx="337">
                  <c:v>37047.833333333336</c:v>
                </c:pt>
                <c:pt idx="338">
                  <c:v>36366.766666666663</c:v>
                </c:pt>
                <c:pt idx="339">
                  <c:v>35751.366666666669</c:v>
                </c:pt>
                <c:pt idx="340">
                  <c:v>35040.600000000006</c:v>
                </c:pt>
                <c:pt idx="341">
                  <c:v>34329.299999999996</c:v>
                </c:pt>
                <c:pt idx="342">
                  <c:v>33866.166666666672</c:v>
                </c:pt>
                <c:pt idx="343">
                  <c:v>33393.066666666666</c:v>
                </c:pt>
                <c:pt idx="344">
                  <c:v>32961.533333333333</c:v>
                </c:pt>
                <c:pt idx="345">
                  <c:v>32742.366666666665</c:v>
                </c:pt>
                <c:pt idx="346">
                  <c:v>32549.5</c:v>
                </c:pt>
                <c:pt idx="347">
                  <c:v>32295.566666666666</c:v>
                </c:pt>
                <c:pt idx="348">
                  <c:v>32119.666666666668</c:v>
                </c:pt>
                <c:pt idx="349">
                  <c:v>32013.4</c:v>
                </c:pt>
                <c:pt idx="350">
                  <c:v>31956.500000000004</c:v>
                </c:pt>
                <c:pt idx="351">
                  <c:v>31850.433333333334</c:v>
                </c:pt>
                <c:pt idx="352">
                  <c:v>31756.766666666666</c:v>
                </c:pt>
                <c:pt idx="353">
                  <c:v>31845.000000000004</c:v>
                </c:pt>
                <c:pt idx="354">
                  <c:v>32054.866666666665</c:v>
                </c:pt>
                <c:pt idx="355">
                  <c:v>32218.533333333336</c:v>
                </c:pt>
                <c:pt idx="356">
                  <c:v>32363.333333333332</c:v>
                </c:pt>
                <c:pt idx="357">
                  <c:v>32530.26666666667</c:v>
                </c:pt>
                <c:pt idx="358">
                  <c:v>32769.066666666666</c:v>
                </c:pt>
                <c:pt idx="359">
                  <c:v>33078.76666666667</c:v>
                </c:pt>
                <c:pt idx="360">
                  <c:v>33406.566666666666</c:v>
                </c:pt>
                <c:pt idx="361">
                  <c:v>33684.733333333337</c:v>
                </c:pt>
                <c:pt idx="362">
                  <c:v>34061.666666666672</c:v>
                </c:pt>
                <c:pt idx="363">
                  <c:v>34409.53333333334</c:v>
                </c:pt>
                <c:pt idx="364">
                  <c:v>34795.866666666669</c:v>
                </c:pt>
                <c:pt idx="365">
                  <c:v>35120.100000000006</c:v>
                </c:pt>
                <c:pt idx="366">
                  <c:v>35155.23333333333</c:v>
                </c:pt>
                <c:pt idx="367">
                  <c:v>35170.9</c:v>
                </c:pt>
                <c:pt idx="368">
                  <c:v>35255.000000000007</c:v>
                </c:pt>
                <c:pt idx="369">
                  <c:v>35366.366666666669</c:v>
                </c:pt>
                <c:pt idx="370">
                  <c:v>35447.800000000003</c:v>
                </c:pt>
                <c:pt idx="371">
                  <c:v>35451.833333333336</c:v>
                </c:pt>
                <c:pt idx="372">
                  <c:v>35265.76666666667</c:v>
                </c:pt>
                <c:pt idx="373">
                  <c:v>34931.166666666664</c:v>
                </c:pt>
                <c:pt idx="374">
                  <c:v>34621.100000000006</c:v>
                </c:pt>
                <c:pt idx="375">
                  <c:v>34297.76666666667</c:v>
                </c:pt>
                <c:pt idx="376">
                  <c:v>33902</c:v>
                </c:pt>
                <c:pt idx="377">
                  <c:v>33292.666666666664</c:v>
                </c:pt>
                <c:pt idx="378">
                  <c:v>32725.033333333333</c:v>
                </c:pt>
                <c:pt idx="379">
                  <c:v>32165.566666666666</c:v>
                </c:pt>
                <c:pt idx="380">
                  <c:v>31435.466666666667</c:v>
                </c:pt>
                <c:pt idx="381">
                  <c:v>30688.833333333332</c:v>
                </c:pt>
                <c:pt idx="382">
                  <c:v>29929.333333333336</c:v>
                </c:pt>
                <c:pt idx="383">
                  <c:v>29180.866666666669</c:v>
                </c:pt>
                <c:pt idx="384">
                  <c:v>28402.400000000001</c:v>
                </c:pt>
                <c:pt idx="385">
                  <c:v>27537.300000000003</c:v>
                </c:pt>
                <c:pt idx="386">
                  <c:v>26573.733333333334</c:v>
                </c:pt>
                <c:pt idx="387">
                  <c:v>25688</c:v>
                </c:pt>
                <c:pt idx="388">
                  <c:v>24681.666666666668</c:v>
                </c:pt>
                <c:pt idx="389">
                  <c:v>23622.733333333334</c:v>
                </c:pt>
                <c:pt idx="390">
                  <c:v>22594.366666666669</c:v>
                </c:pt>
                <c:pt idx="391">
                  <c:v>21566.166666666668</c:v>
                </c:pt>
                <c:pt idx="392">
                  <c:v>20592</c:v>
                </c:pt>
                <c:pt idx="393">
                  <c:v>19640.5</c:v>
                </c:pt>
                <c:pt idx="394">
                  <c:v>18690.099999999999</c:v>
                </c:pt>
                <c:pt idx="395">
                  <c:v>17774.600000000002</c:v>
                </c:pt>
                <c:pt idx="396">
                  <c:v>16958.633333333335</c:v>
                </c:pt>
                <c:pt idx="397">
                  <c:v>16236.266666666668</c:v>
                </c:pt>
                <c:pt idx="398">
                  <c:v>15468.933333333332</c:v>
                </c:pt>
                <c:pt idx="399">
                  <c:v>14763.4</c:v>
                </c:pt>
                <c:pt idx="400">
                  <c:v>14143.166666666668</c:v>
                </c:pt>
                <c:pt idx="401">
                  <c:v>13622.5</c:v>
                </c:pt>
                <c:pt idx="402">
                  <c:v>13203.7</c:v>
                </c:pt>
                <c:pt idx="403">
                  <c:v>12908.966666666667</c:v>
                </c:pt>
                <c:pt idx="404">
                  <c:v>12716.166666666668</c:v>
                </c:pt>
                <c:pt idx="405">
                  <c:v>12513.066666666668</c:v>
                </c:pt>
                <c:pt idx="406">
                  <c:v>12346.666666666666</c:v>
                </c:pt>
                <c:pt idx="407">
                  <c:v>12277.7</c:v>
                </c:pt>
                <c:pt idx="408">
                  <c:v>12313.066666666668</c:v>
                </c:pt>
                <c:pt idx="409">
                  <c:v>12391.699999999999</c:v>
                </c:pt>
                <c:pt idx="410">
                  <c:v>12483.400000000001</c:v>
                </c:pt>
                <c:pt idx="411">
                  <c:v>12589.800000000001</c:v>
                </c:pt>
                <c:pt idx="412">
                  <c:v>12728.066666666668</c:v>
                </c:pt>
                <c:pt idx="413">
                  <c:v>12834.900000000001</c:v>
                </c:pt>
                <c:pt idx="414">
                  <c:v>12939.5</c:v>
                </c:pt>
                <c:pt idx="415">
                  <c:v>13133.133333333335</c:v>
                </c:pt>
                <c:pt idx="416">
                  <c:v>13364.3</c:v>
                </c:pt>
                <c:pt idx="417">
                  <c:v>13531.533333333335</c:v>
                </c:pt>
                <c:pt idx="418">
                  <c:v>13692.9</c:v>
                </c:pt>
                <c:pt idx="419">
                  <c:v>13885.033333333333</c:v>
                </c:pt>
                <c:pt idx="420">
                  <c:v>14112.6</c:v>
                </c:pt>
                <c:pt idx="421">
                  <c:v>14369.7</c:v>
                </c:pt>
                <c:pt idx="422">
                  <c:v>14683.533333333333</c:v>
                </c:pt>
                <c:pt idx="423">
                  <c:v>14939.933333333332</c:v>
                </c:pt>
                <c:pt idx="424">
                  <c:v>15208.6</c:v>
                </c:pt>
                <c:pt idx="425">
                  <c:v>15581.533333333335</c:v>
                </c:pt>
                <c:pt idx="426">
                  <c:v>16009.666666666668</c:v>
                </c:pt>
                <c:pt idx="427">
                  <c:v>16390.900000000001</c:v>
                </c:pt>
                <c:pt idx="428">
                  <c:v>16775.733333333334</c:v>
                </c:pt>
                <c:pt idx="429">
                  <c:v>17217</c:v>
                </c:pt>
                <c:pt idx="430">
                  <c:v>17643.633333333331</c:v>
                </c:pt>
                <c:pt idx="431">
                  <c:v>18056.666666666668</c:v>
                </c:pt>
                <c:pt idx="432">
                  <c:v>18529.2</c:v>
                </c:pt>
                <c:pt idx="433">
                  <c:v>19019.7</c:v>
                </c:pt>
                <c:pt idx="434">
                  <c:v>19505.400000000001</c:v>
                </c:pt>
                <c:pt idx="435">
                  <c:v>19991.26666666667</c:v>
                </c:pt>
                <c:pt idx="436">
                  <c:v>20461.800000000003</c:v>
                </c:pt>
                <c:pt idx="437">
                  <c:v>20932.533333333333</c:v>
                </c:pt>
                <c:pt idx="438">
                  <c:v>21413.3</c:v>
                </c:pt>
                <c:pt idx="439">
                  <c:v>21877.766666666666</c:v>
                </c:pt>
                <c:pt idx="440">
                  <c:v>22338.966666666667</c:v>
                </c:pt>
                <c:pt idx="441">
                  <c:v>22773.166666666668</c:v>
                </c:pt>
                <c:pt idx="442">
                  <c:v>23214.733333333334</c:v>
                </c:pt>
                <c:pt idx="443">
                  <c:v>23743.4</c:v>
                </c:pt>
                <c:pt idx="444">
                  <c:v>24212.800000000003</c:v>
                </c:pt>
                <c:pt idx="445">
                  <c:v>24587.933333333334</c:v>
                </c:pt>
                <c:pt idx="446">
                  <c:v>25011.033333333336</c:v>
                </c:pt>
                <c:pt idx="447">
                  <c:v>25446.166666666668</c:v>
                </c:pt>
                <c:pt idx="448">
                  <c:v>25793.133333333335</c:v>
                </c:pt>
                <c:pt idx="449">
                  <c:v>26034.3</c:v>
                </c:pt>
                <c:pt idx="450">
                  <c:v>26321.933333333334</c:v>
                </c:pt>
                <c:pt idx="451">
                  <c:v>26525.8</c:v>
                </c:pt>
                <c:pt idx="452">
                  <c:v>26880.033333333333</c:v>
                </c:pt>
                <c:pt idx="453">
                  <c:v>27211.333333333336</c:v>
                </c:pt>
                <c:pt idx="454">
                  <c:v>27428.366666666669</c:v>
                </c:pt>
                <c:pt idx="455">
                  <c:v>27653.4</c:v>
                </c:pt>
                <c:pt idx="456">
                  <c:v>27920.800000000003</c:v>
                </c:pt>
                <c:pt idx="457">
                  <c:v>28268.533333333336</c:v>
                </c:pt>
                <c:pt idx="458">
                  <c:v>28589.166666666668</c:v>
                </c:pt>
                <c:pt idx="459">
                  <c:v>28954.2</c:v>
                </c:pt>
                <c:pt idx="460">
                  <c:v>29333.5</c:v>
                </c:pt>
                <c:pt idx="461">
                  <c:v>29672.366666666669</c:v>
                </c:pt>
                <c:pt idx="462">
                  <c:v>30099.000000000004</c:v>
                </c:pt>
                <c:pt idx="463">
                  <c:v>30626.400000000001</c:v>
                </c:pt>
                <c:pt idx="464">
                  <c:v>31137.633333333335</c:v>
                </c:pt>
                <c:pt idx="465">
                  <c:v>31736.133333333331</c:v>
                </c:pt>
                <c:pt idx="466">
                  <c:v>32429.9</c:v>
                </c:pt>
                <c:pt idx="467">
                  <c:v>33277.9</c:v>
                </c:pt>
                <c:pt idx="468">
                  <c:v>34215.533333333333</c:v>
                </c:pt>
                <c:pt idx="469">
                  <c:v>35144.666666666664</c:v>
                </c:pt>
                <c:pt idx="470">
                  <c:v>36064.1</c:v>
                </c:pt>
                <c:pt idx="471">
                  <c:v>37146.933333333334</c:v>
                </c:pt>
                <c:pt idx="472">
                  <c:v>38569.966666666667</c:v>
                </c:pt>
                <c:pt idx="473">
                  <c:v>40147.300000000003</c:v>
                </c:pt>
                <c:pt idx="474">
                  <c:v>41720.366666666669</c:v>
                </c:pt>
                <c:pt idx="475">
                  <c:v>43421.066666666673</c:v>
                </c:pt>
                <c:pt idx="476">
                  <c:v>45282</c:v>
                </c:pt>
                <c:pt idx="477">
                  <c:v>47338.000000000007</c:v>
                </c:pt>
                <c:pt idx="478">
                  <c:v>49645.4</c:v>
                </c:pt>
                <c:pt idx="479">
                  <c:v>52149.733333333337</c:v>
                </c:pt>
                <c:pt idx="480">
                  <c:v>54911.833333333336</c:v>
                </c:pt>
                <c:pt idx="481">
                  <c:v>57933.1</c:v>
                </c:pt>
                <c:pt idx="482">
                  <c:v>61203.100000000006</c:v>
                </c:pt>
                <c:pt idx="483">
                  <c:v>64608.333333333336</c:v>
                </c:pt>
                <c:pt idx="484">
                  <c:v>68350.766666666677</c:v>
                </c:pt>
                <c:pt idx="485">
                  <c:v>72583.100000000006</c:v>
                </c:pt>
                <c:pt idx="486">
                  <c:v>77297.266666666677</c:v>
                </c:pt>
                <c:pt idx="487">
                  <c:v>82180.399999999994</c:v>
                </c:pt>
                <c:pt idx="488">
                  <c:v>87357</c:v>
                </c:pt>
                <c:pt idx="489">
                  <c:v>93109.666666666672</c:v>
                </c:pt>
                <c:pt idx="490">
                  <c:v>99428.566666666666</c:v>
                </c:pt>
                <c:pt idx="491">
                  <c:v>106080.6</c:v>
                </c:pt>
                <c:pt idx="492">
                  <c:v>113340.9</c:v>
                </c:pt>
                <c:pt idx="493">
                  <c:v>121323.73333333334</c:v>
                </c:pt>
                <c:pt idx="494">
                  <c:v>129635.1</c:v>
                </c:pt>
                <c:pt idx="495">
                  <c:v>138383.36666666667</c:v>
                </c:pt>
                <c:pt idx="496">
                  <c:v>147935.90000000002</c:v>
                </c:pt>
                <c:pt idx="497">
                  <c:v>158470.63333333333</c:v>
                </c:pt>
                <c:pt idx="498">
                  <c:v>169469.13333333333</c:v>
                </c:pt>
                <c:pt idx="499">
                  <c:v>180964.43333333335</c:v>
                </c:pt>
                <c:pt idx="500">
                  <c:v>193136.06666666668</c:v>
                </c:pt>
                <c:pt idx="501">
                  <c:v>206340.56666666665</c:v>
                </c:pt>
                <c:pt idx="502">
                  <c:v>220429.03333333335</c:v>
                </c:pt>
                <c:pt idx="503">
                  <c:v>235351.56666666665</c:v>
                </c:pt>
                <c:pt idx="504">
                  <c:v>251083.46666666667</c:v>
                </c:pt>
                <c:pt idx="505">
                  <c:v>267807.3</c:v>
                </c:pt>
                <c:pt idx="506">
                  <c:v>285596.36666666664</c:v>
                </c:pt>
                <c:pt idx="507">
                  <c:v>303807.6333333333</c:v>
                </c:pt>
                <c:pt idx="508">
                  <c:v>322879.00000000006</c:v>
                </c:pt>
                <c:pt idx="509">
                  <c:v>343006.8666666667</c:v>
                </c:pt>
                <c:pt idx="510">
                  <c:v>363953.83333333331</c:v>
                </c:pt>
                <c:pt idx="511">
                  <c:v>385291.13333333336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4D-4B59-9072-8648F6D62E33}"/>
            </c:ext>
          </c:extLst>
        </c:ser>
        <c:ser>
          <c:idx val="2"/>
          <c:order val="2"/>
          <c:tx>
            <c:strRef>
              <c:f>'Transfer_OS102_z03_180601_2208-'!$G$1</c:f>
              <c:strCache>
                <c:ptCount val="1"/>
                <c:pt idx="0">
                  <c:v>scaled600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'Transfer_OS102_z03_180601_2208-'!$A$2:$A$515</c:f>
              <c:numCache>
                <c:formatCode>General</c:formatCode>
                <c:ptCount val="514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'Transfer_OS102_z03_180601_2208-'!$G$2:$G$515</c:f>
              <c:numCache>
                <c:formatCode>General</c:formatCode>
                <c:ptCount val="514"/>
                <c:pt idx="0">
                  <c:v>1022.95</c:v>
                </c:pt>
                <c:pt idx="1">
                  <c:v>1034.2</c:v>
                </c:pt>
                <c:pt idx="2">
                  <c:v>1047.7</c:v>
                </c:pt>
                <c:pt idx="3">
                  <c:v>1067.4166666666667</c:v>
                </c:pt>
                <c:pt idx="4">
                  <c:v>1085.6500000000001</c:v>
                </c:pt>
                <c:pt idx="5">
                  <c:v>1109.4333333333334</c:v>
                </c:pt>
                <c:pt idx="6">
                  <c:v>1129.8333333333333</c:v>
                </c:pt>
                <c:pt idx="7">
                  <c:v>1153.4000000000001</c:v>
                </c:pt>
                <c:pt idx="8">
                  <c:v>1179.1833333333334</c:v>
                </c:pt>
                <c:pt idx="9">
                  <c:v>1209.7</c:v>
                </c:pt>
                <c:pt idx="10">
                  <c:v>1234.9833333333333</c:v>
                </c:pt>
                <c:pt idx="11">
                  <c:v>1264.0333333333333</c:v>
                </c:pt>
                <c:pt idx="12">
                  <c:v>1297.1500000000001</c:v>
                </c:pt>
                <c:pt idx="13">
                  <c:v>1327.55</c:v>
                </c:pt>
                <c:pt idx="14">
                  <c:v>1359.4833333333336</c:v>
                </c:pt>
                <c:pt idx="15">
                  <c:v>1393.15</c:v>
                </c:pt>
                <c:pt idx="16">
                  <c:v>1427.65</c:v>
                </c:pt>
                <c:pt idx="17">
                  <c:v>1461.6666666666667</c:v>
                </c:pt>
                <c:pt idx="18">
                  <c:v>1500.1</c:v>
                </c:pt>
                <c:pt idx="19">
                  <c:v>1532.1166666666668</c:v>
                </c:pt>
                <c:pt idx="20">
                  <c:v>1569.6666666666667</c:v>
                </c:pt>
                <c:pt idx="21">
                  <c:v>1606.1166666666666</c:v>
                </c:pt>
                <c:pt idx="22">
                  <c:v>1645.4833333333333</c:v>
                </c:pt>
                <c:pt idx="23">
                  <c:v>1686.0833333333333</c:v>
                </c:pt>
                <c:pt idx="24">
                  <c:v>1723.9166666666665</c:v>
                </c:pt>
                <c:pt idx="25">
                  <c:v>1769.8666666666668</c:v>
                </c:pt>
                <c:pt idx="26">
                  <c:v>1818.4166666666667</c:v>
                </c:pt>
                <c:pt idx="27">
                  <c:v>1863.3833333333334</c:v>
                </c:pt>
                <c:pt idx="28">
                  <c:v>1914.5166666666669</c:v>
                </c:pt>
                <c:pt idx="29">
                  <c:v>1963</c:v>
                </c:pt>
                <c:pt idx="30">
                  <c:v>2005.8333333333335</c:v>
                </c:pt>
                <c:pt idx="31">
                  <c:v>2048.6333333333337</c:v>
                </c:pt>
                <c:pt idx="32">
                  <c:v>2114.5166666666669</c:v>
                </c:pt>
                <c:pt idx="33">
                  <c:v>2189.6</c:v>
                </c:pt>
                <c:pt idx="34">
                  <c:v>2268.1833333333334</c:v>
                </c:pt>
                <c:pt idx="35">
                  <c:v>2347.5500000000002</c:v>
                </c:pt>
                <c:pt idx="36">
                  <c:v>2422.6666666666665</c:v>
                </c:pt>
                <c:pt idx="37">
                  <c:v>2490.85</c:v>
                </c:pt>
                <c:pt idx="38">
                  <c:v>2575.416666666667</c:v>
                </c:pt>
                <c:pt idx="39">
                  <c:v>2684.1000000000004</c:v>
                </c:pt>
                <c:pt idx="40">
                  <c:v>2776.9666666666667</c:v>
                </c:pt>
                <c:pt idx="41">
                  <c:v>2856.1000000000004</c:v>
                </c:pt>
                <c:pt idx="42">
                  <c:v>2943.4</c:v>
                </c:pt>
                <c:pt idx="43">
                  <c:v>3039.8666666666668</c:v>
                </c:pt>
                <c:pt idx="44">
                  <c:v>3156.9333333333334</c:v>
                </c:pt>
                <c:pt idx="45">
                  <c:v>3286.7333333333336</c:v>
                </c:pt>
                <c:pt idx="46">
                  <c:v>3405.1333333333332</c:v>
                </c:pt>
                <c:pt idx="47">
                  <c:v>3507.7833333333338</c:v>
                </c:pt>
                <c:pt idx="48">
                  <c:v>3636.4333333333338</c:v>
                </c:pt>
                <c:pt idx="49">
                  <c:v>3794.9166666666665</c:v>
                </c:pt>
                <c:pt idx="50">
                  <c:v>3951.1333333333332</c:v>
                </c:pt>
                <c:pt idx="51">
                  <c:v>4086.9</c:v>
                </c:pt>
                <c:pt idx="52">
                  <c:v>4216.1166666666668</c:v>
                </c:pt>
                <c:pt idx="53">
                  <c:v>4369.4666666666662</c:v>
                </c:pt>
                <c:pt idx="54">
                  <c:v>4520.8166666666666</c:v>
                </c:pt>
                <c:pt idx="55">
                  <c:v>4652.7</c:v>
                </c:pt>
                <c:pt idx="56">
                  <c:v>4815.8500000000004</c:v>
                </c:pt>
                <c:pt idx="57">
                  <c:v>4998.4833333333336</c:v>
                </c:pt>
                <c:pt idx="58">
                  <c:v>5169.75</c:v>
                </c:pt>
                <c:pt idx="59">
                  <c:v>5344.9000000000005</c:v>
                </c:pt>
                <c:pt idx="60">
                  <c:v>5514.8666666666668</c:v>
                </c:pt>
                <c:pt idx="61">
                  <c:v>5680</c:v>
                </c:pt>
                <c:pt idx="62">
                  <c:v>5883.2666666666673</c:v>
                </c:pt>
                <c:pt idx="63">
                  <c:v>6122.7666666666664</c:v>
                </c:pt>
                <c:pt idx="64">
                  <c:v>6321.9500000000007</c:v>
                </c:pt>
                <c:pt idx="65">
                  <c:v>6475.25</c:v>
                </c:pt>
                <c:pt idx="66">
                  <c:v>6620.8166666666666</c:v>
                </c:pt>
                <c:pt idx="67">
                  <c:v>6831.4166666666679</c:v>
                </c:pt>
                <c:pt idx="68">
                  <c:v>7075.6333333333341</c:v>
                </c:pt>
                <c:pt idx="69">
                  <c:v>7374.4500000000007</c:v>
                </c:pt>
                <c:pt idx="70">
                  <c:v>7568.6</c:v>
                </c:pt>
                <c:pt idx="71">
                  <c:v>7726.666666666667</c:v>
                </c:pt>
                <c:pt idx="72">
                  <c:v>7932.9333333333343</c:v>
                </c:pt>
                <c:pt idx="73">
                  <c:v>8200.7999999999993</c:v>
                </c:pt>
                <c:pt idx="74">
                  <c:v>8475.6</c:v>
                </c:pt>
                <c:pt idx="75">
                  <c:v>8742.5166666666682</c:v>
                </c:pt>
                <c:pt idx="76">
                  <c:v>9025.8666666666686</c:v>
                </c:pt>
                <c:pt idx="77">
                  <c:v>9286.8833333333332</c:v>
                </c:pt>
                <c:pt idx="78">
                  <c:v>9496.15</c:v>
                </c:pt>
                <c:pt idx="79">
                  <c:v>9743.4500000000007</c:v>
                </c:pt>
                <c:pt idx="80">
                  <c:v>10091.983333333334</c:v>
                </c:pt>
                <c:pt idx="81">
                  <c:v>10382.183333333334</c:v>
                </c:pt>
                <c:pt idx="82">
                  <c:v>10628.833333333334</c:v>
                </c:pt>
                <c:pt idx="83">
                  <c:v>10894.866666666667</c:v>
                </c:pt>
                <c:pt idx="84">
                  <c:v>11232.183333333334</c:v>
                </c:pt>
                <c:pt idx="85">
                  <c:v>11582.2</c:v>
                </c:pt>
                <c:pt idx="86">
                  <c:v>11910</c:v>
                </c:pt>
                <c:pt idx="87">
                  <c:v>12272.250000000002</c:v>
                </c:pt>
                <c:pt idx="88">
                  <c:v>12738.416666666668</c:v>
                </c:pt>
                <c:pt idx="89">
                  <c:v>13228.066666666668</c:v>
                </c:pt>
                <c:pt idx="90">
                  <c:v>13636.366666666667</c:v>
                </c:pt>
                <c:pt idx="91">
                  <c:v>13946.599999999999</c:v>
                </c:pt>
                <c:pt idx="92">
                  <c:v>14415.166666666668</c:v>
                </c:pt>
                <c:pt idx="93">
                  <c:v>14814.316666666668</c:v>
                </c:pt>
                <c:pt idx="94">
                  <c:v>15005.166666666668</c:v>
                </c:pt>
                <c:pt idx="95">
                  <c:v>15103.466666666667</c:v>
                </c:pt>
                <c:pt idx="96">
                  <c:v>15414.650000000001</c:v>
                </c:pt>
                <c:pt idx="97">
                  <c:v>15882.216666666667</c:v>
                </c:pt>
                <c:pt idx="98">
                  <c:v>16390.133333333335</c:v>
                </c:pt>
                <c:pt idx="99">
                  <c:v>16785.883333333335</c:v>
                </c:pt>
                <c:pt idx="100">
                  <c:v>17150.566666666669</c:v>
                </c:pt>
                <c:pt idx="101">
                  <c:v>17534.55</c:v>
                </c:pt>
                <c:pt idx="102">
                  <c:v>17926.75</c:v>
                </c:pt>
                <c:pt idx="103">
                  <c:v>18367.150000000001</c:v>
                </c:pt>
                <c:pt idx="104">
                  <c:v>18845.433333333334</c:v>
                </c:pt>
                <c:pt idx="105">
                  <c:v>19273.166666666668</c:v>
                </c:pt>
                <c:pt idx="106">
                  <c:v>19694.850000000002</c:v>
                </c:pt>
                <c:pt idx="107">
                  <c:v>20118.45</c:v>
                </c:pt>
                <c:pt idx="108">
                  <c:v>20619.266666666666</c:v>
                </c:pt>
                <c:pt idx="109">
                  <c:v>21171.433333333334</c:v>
                </c:pt>
                <c:pt idx="110">
                  <c:v>21721.4</c:v>
                </c:pt>
                <c:pt idx="111">
                  <c:v>22140.983333333334</c:v>
                </c:pt>
                <c:pt idx="112">
                  <c:v>22624.383333333331</c:v>
                </c:pt>
                <c:pt idx="113">
                  <c:v>23165.783333333333</c:v>
                </c:pt>
                <c:pt idx="114">
                  <c:v>23712.85</c:v>
                </c:pt>
                <c:pt idx="115">
                  <c:v>24213.233333333334</c:v>
                </c:pt>
                <c:pt idx="116">
                  <c:v>24741.300000000003</c:v>
                </c:pt>
                <c:pt idx="117">
                  <c:v>25305.666666666668</c:v>
                </c:pt>
                <c:pt idx="118">
                  <c:v>25866.683333333334</c:v>
                </c:pt>
                <c:pt idx="119">
                  <c:v>26391.033333333336</c:v>
                </c:pt>
                <c:pt idx="120">
                  <c:v>26863.733333333334</c:v>
                </c:pt>
                <c:pt idx="121">
                  <c:v>27407.5</c:v>
                </c:pt>
                <c:pt idx="122">
                  <c:v>27974.616666666669</c:v>
                </c:pt>
                <c:pt idx="123">
                  <c:v>28523.566666666666</c:v>
                </c:pt>
                <c:pt idx="124">
                  <c:v>29049.55</c:v>
                </c:pt>
                <c:pt idx="125">
                  <c:v>29628.783333333336</c:v>
                </c:pt>
                <c:pt idx="126">
                  <c:v>30204.483333333334</c:v>
                </c:pt>
                <c:pt idx="127">
                  <c:v>30755.05</c:v>
                </c:pt>
                <c:pt idx="128">
                  <c:v>31357.383333333335</c:v>
                </c:pt>
                <c:pt idx="129">
                  <c:v>31889.350000000002</c:v>
                </c:pt>
                <c:pt idx="130">
                  <c:v>32387.95</c:v>
                </c:pt>
                <c:pt idx="131">
                  <c:v>32916.183333333334</c:v>
                </c:pt>
                <c:pt idx="132">
                  <c:v>33521.599999999999</c:v>
                </c:pt>
                <c:pt idx="133">
                  <c:v>34141.383333333339</c:v>
                </c:pt>
                <c:pt idx="134">
                  <c:v>34712.533333333333</c:v>
                </c:pt>
                <c:pt idx="135">
                  <c:v>35297.116666666669</c:v>
                </c:pt>
                <c:pt idx="136">
                  <c:v>35950.433333333334</c:v>
                </c:pt>
                <c:pt idx="137">
                  <c:v>36569.333333333336</c:v>
                </c:pt>
                <c:pt idx="138">
                  <c:v>37243.599999999999</c:v>
                </c:pt>
                <c:pt idx="139">
                  <c:v>37958.25</c:v>
                </c:pt>
                <c:pt idx="140">
                  <c:v>38693.850000000006</c:v>
                </c:pt>
                <c:pt idx="141">
                  <c:v>39465.950000000004</c:v>
                </c:pt>
                <c:pt idx="142">
                  <c:v>40229.15</c:v>
                </c:pt>
                <c:pt idx="143">
                  <c:v>41064.333333333336</c:v>
                </c:pt>
                <c:pt idx="144">
                  <c:v>41968.75</c:v>
                </c:pt>
                <c:pt idx="145">
                  <c:v>42898.183333333334</c:v>
                </c:pt>
                <c:pt idx="146">
                  <c:v>43846.65</c:v>
                </c:pt>
                <c:pt idx="147">
                  <c:v>44852.35</c:v>
                </c:pt>
                <c:pt idx="148">
                  <c:v>45856.166666666672</c:v>
                </c:pt>
                <c:pt idx="149">
                  <c:v>46918.8</c:v>
                </c:pt>
                <c:pt idx="150">
                  <c:v>47997.750000000007</c:v>
                </c:pt>
                <c:pt idx="151">
                  <c:v>49092.950000000004</c:v>
                </c:pt>
                <c:pt idx="152">
                  <c:v>50274.116666666669</c:v>
                </c:pt>
                <c:pt idx="153">
                  <c:v>51583.450000000004</c:v>
                </c:pt>
                <c:pt idx="154">
                  <c:v>52818.333333333336</c:v>
                </c:pt>
                <c:pt idx="155">
                  <c:v>54225.78333333334</c:v>
                </c:pt>
                <c:pt idx="156">
                  <c:v>55596.399999999994</c:v>
                </c:pt>
                <c:pt idx="157">
                  <c:v>56479.933333333334</c:v>
                </c:pt>
                <c:pt idx="158">
                  <c:v>57266.750000000007</c:v>
                </c:pt>
                <c:pt idx="159">
                  <c:v>58180.683333333342</c:v>
                </c:pt>
                <c:pt idx="160">
                  <c:v>59206.316666666673</c:v>
                </c:pt>
                <c:pt idx="161">
                  <c:v>60327.616666666669</c:v>
                </c:pt>
                <c:pt idx="162">
                  <c:v>61407.95</c:v>
                </c:pt>
                <c:pt idx="163">
                  <c:v>62426.783333333333</c:v>
                </c:pt>
                <c:pt idx="164">
                  <c:v>63386.131666666661</c:v>
                </c:pt>
                <c:pt idx="165">
                  <c:v>64358.700000000004</c:v>
                </c:pt>
                <c:pt idx="166">
                  <c:v>65208.15</c:v>
                </c:pt>
                <c:pt idx="167">
                  <c:v>65950.28333333334</c:v>
                </c:pt>
                <c:pt idx="168">
                  <c:v>66689.316666666666</c:v>
                </c:pt>
                <c:pt idx="169">
                  <c:v>67332.966666666674</c:v>
                </c:pt>
                <c:pt idx="170">
                  <c:v>67887.266666666677</c:v>
                </c:pt>
                <c:pt idx="171">
                  <c:v>68367.5</c:v>
                </c:pt>
                <c:pt idx="172">
                  <c:v>68768.850000000006</c:v>
                </c:pt>
                <c:pt idx="173">
                  <c:v>69092.3</c:v>
                </c:pt>
                <c:pt idx="174">
                  <c:v>69288.03333333334</c:v>
                </c:pt>
                <c:pt idx="175">
                  <c:v>69393.5</c:v>
                </c:pt>
                <c:pt idx="176">
                  <c:v>69884.433333333349</c:v>
                </c:pt>
                <c:pt idx="177">
                  <c:v>70065.683333333349</c:v>
                </c:pt>
                <c:pt idx="178">
                  <c:v>69970.3</c:v>
                </c:pt>
                <c:pt idx="179">
                  <c:v>69763.931666666671</c:v>
                </c:pt>
                <c:pt idx="180">
                  <c:v>69389.098333333342</c:v>
                </c:pt>
                <c:pt idx="181">
                  <c:v>69142.833333333328</c:v>
                </c:pt>
                <c:pt idx="182">
                  <c:v>68891.05</c:v>
                </c:pt>
                <c:pt idx="183">
                  <c:v>68431.766666666663</c:v>
                </c:pt>
                <c:pt idx="184">
                  <c:v>67786.434999999998</c:v>
                </c:pt>
                <c:pt idx="185">
                  <c:v>67140.3</c:v>
                </c:pt>
                <c:pt idx="186">
                  <c:v>66472.316666666666</c:v>
                </c:pt>
                <c:pt idx="187">
                  <c:v>65642.983333333337</c:v>
                </c:pt>
                <c:pt idx="188">
                  <c:v>64839.633333333331</c:v>
                </c:pt>
                <c:pt idx="189">
                  <c:v>64218.133333333331</c:v>
                </c:pt>
                <c:pt idx="190">
                  <c:v>63477.750000000007</c:v>
                </c:pt>
                <c:pt idx="191">
                  <c:v>62602.649999999994</c:v>
                </c:pt>
                <c:pt idx="192">
                  <c:v>61635.816666666666</c:v>
                </c:pt>
                <c:pt idx="193">
                  <c:v>60594.683333333334</c:v>
                </c:pt>
                <c:pt idx="194">
                  <c:v>59655.183333333334</c:v>
                </c:pt>
                <c:pt idx="195">
                  <c:v>58742.764999999999</c:v>
                </c:pt>
                <c:pt idx="196">
                  <c:v>57869.398333333338</c:v>
                </c:pt>
                <c:pt idx="197">
                  <c:v>57195.883333333331</c:v>
                </c:pt>
                <c:pt idx="198">
                  <c:v>56189.266666666663</c:v>
                </c:pt>
                <c:pt idx="199">
                  <c:v>55265.149999999994</c:v>
                </c:pt>
                <c:pt idx="200">
                  <c:v>54390.333333333336</c:v>
                </c:pt>
                <c:pt idx="201">
                  <c:v>53621.616666666669</c:v>
                </c:pt>
                <c:pt idx="202">
                  <c:v>52835.566666666666</c:v>
                </c:pt>
                <c:pt idx="203">
                  <c:v>52171.716666666667</c:v>
                </c:pt>
                <c:pt idx="204">
                  <c:v>51581.116666666669</c:v>
                </c:pt>
                <c:pt idx="205">
                  <c:v>50953.333333333336</c:v>
                </c:pt>
                <c:pt idx="206">
                  <c:v>50096.45</c:v>
                </c:pt>
                <c:pt idx="207">
                  <c:v>49278.066666666666</c:v>
                </c:pt>
                <c:pt idx="208">
                  <c:v>48727.633333333339</c:v>
                </c:pt>
                <c:pt idx="209">
                  <c:v>48331.76666666667</c:v>
                </c:pt>
                <c:pt idx="210">
                  <c:v>48068.883333333339</c:v>
                </c:pt>
                <c:pt idx="211">
                  <c:v>47774.350000000006</c:v>
                </c:pt>
                <c:pt idx="212">
                  <c:v>47288.966666666667</c:v>
                </c:pt>
                <c:pt idx="213">
                  <c:v>46796.166666666672</c:v>
                </c:pt>
                <c:pt idx="214">
                  <c:v>46322.616666666669</c:v>
                </c:pt>
                <c:pt idx="215">
                  <c:v>45808.800000000003</c:v>
                </c:pt>
                <c:pt idx="216">
                  <c:v>44700.583333333336</c:v>
                </c:pt>
                <c:pt idx="217">
                  <c:v>44460.9</c:v>
                </c:pt>
                <c:pt idx="218">
                  <c:v>44938.133333333339</c:v>
                </c:pt>
                <c:pt idx="219">
                  <c:v>44945.183333333334</c:v>
                </c:pt>
                <c:pt idx="220">
                  <c:v>44914.55</c:v>
                </c:pt>
                <c:pt idx="221">
                  <c:v>45092.15</c:v>
                </c:pt>
                <c:pt idx="222">
                  <c:v>45249.166666666672</c:v>
                </c:pt>
                <c:pt idx="223">
                  <c:v>45355.716666666667</c:v>
                </c:pt>
                <c:pt idx="224">
                  <c:v>45724.433333333334</c:v>
                </c:pt>
                <c:pt idx="225">
                  <c:v>46288.566666666666</c:v>
                </c:pt>
                <c:pt idx="226">
                  <c:v>46984.05</c:v>
                </c:pt>
                <c:pt idx="227">
                  <c:v>47413.066666666666</c:v>
                </c:pt>
                <c:pt idx="228">
                  <c:v>47616.316666666673</c:v>
                </c:pt>
                <c:pt idx="229">
                  <c:v>47800.883333333331</c:v>
                </c:pt>
                <c:pt idx="230">
                  <c:v>48411.633333333331</c:v>
                </c:pt>
                <c:pt idx="231">
                  <c:v>49396.233333333337</c:v>
                </c:pt>
                <c:pt idx="232">
                  <c:v>50300.100000000006</c:v>
                </c:pt>
                <c:pt idx="233">
                  <c:v>51074.733333333337</c:v>
                </c:pt>
                <c:pt idx="234">
                  <c:v>51789.916666666672</c:v>
                </c:pt>
                <c:pt idx="235">
                  <c:v>52578.433333333334</c:v>
                </c:pt>
                <c:pt idx="236">
                  <c:v>53488</c:v>
                </c:pt>
                <c:pt idx="237">
                  <c:v>54377.816666666666</c:v>
                </c:pt>
                <c:pt idx="238">
                  <c:v>55230.398333333338</c:v>
                </c:pt>
                <c:pt idx="239">
                  <c:v>56086.116666666669</c:v>
                </c:pt>
                <c:pt idx="240">
                  <c:v>57017.95</c:v>
                </c:pt>
                <c:pt idx="241">
                  <c:v>58230.250000000007</c:v>
                </c:pt>
                <c:pt idx="242">
                  <c:v>59484.716666666674</c:v>
                </c:pt>
                <c:pt idx="243">
                  <c:v>60555.633333333331</c:v>
                </c:pt>
                <c:pt idx="244">
                  <c:v>61417.200000000004</c:v>
                </c:pt>
                <c:pt idx="245">
                  <c:v>62171.65</c:v>
                </c:pt>
                <c:pt idx="246">
                  <c:v>63182.450000000004</c:v>
                </c:pt>
                <c:pt idx="247">
                  <c:v>64451.883333333331</c:v>
                </c:pt>
                <c:pt idx="248">
                  <c:v>65756.583333333328</c:v>
                </c:pt>
                <c:pt idx="249">
                  <c:v>66910.83166666668</c:v>
                </c:pt>
                <c:pt idx="250">
                  <c:v>67886.05</c:v>
                </c:pt>
                <c:pt idx="251">
                  <c:v>68821.468333333338</c:v>
                </c:pt>
                <c:pt idx="252">
                  <c:v>70119.716666666674</c:v>
                </c:pt>
                <c:pt idx="253">
                  <c:v>71411.233333333337</c:v>
                </c:pt>
                <c:pt idx="254">
                  <c:v>72122.5</c:v>
                </c:pt>
                <c:pt idx="255">
                  <c:v>72676.166666666672</c:v>
                </c:pt>
                <c:pt idx="256">
                  <c:v>73453.683333333334</c:v>
                </c:pt>
                <c:pt idx="257">
                  <c:v>74303.333333333343</c:v>
                </c:pt>
                <c:pt idx="258">
                  <c:v>75082.150000000009</c:v>
                </c:pt>
                <c:pt idx="259">
                  <c:v>75935.931666666671</c:v>
                </c:pt>
                <c:pt idx="260">
                  <c:v>76768.899999999994</c:v>
                </c:pt>
                <c:pt idx="261">
                  <c:v>77486.416666666672</c:v>
                </c:pt>
                <c:pt idx="262">
                  <c:v>78065.516666666663</c:v>
                </c:pt>
                <c:pt idx="263">
                  <c:v>78579.850000000006</c:v>
                </c:pt>
                <c:pt idx="264">
                  <c:v>78667.933333333334</c:v>
                </c:pt>
                <c:pt idx="265">
                  <c:v>78650.566666666666</c:v>
                </c:pt>
                <c:pt idx="266">
                  <c:v>78762.03333333334</c:v>
                </c:pt>
                <c:pt idx="267">
                  <c:v>79106.768333333341</c:v>
                </c:pt>
                <c:pt idx="268">
                  <c:v>79515.883333333331</c:v>
                </c:pt>
                <c:pt idx="269">
                  <c:v>79846.366666666669</c:v>
                </c:pt>
                <c:pt idx="270">
                  <c:v>79977.150000000009</c:v>
                </c:pt>
                <c:pt idx="271">
                  <c:v>79803.116666666669</c:v>
                </c:pt>
                <c:pt idx="272">
                  <c:v>79523.666666666672</c:v>
                </c:pt>
                <c:pt idx="273">
                  <c:v>79518.899999999994</c:v>
                </c:pt>
                <c:pt idx="274">
                  <c:v>79724.866666666669</c:v>
                </c:pt>
                <c:pt idx="275">
                  <c:v>79633.101666666669</c:v>
                </c:pt>
                <c:pt idx="276">
                  <c:v>79193.75</c:v>
                </c:pt>
                <c:pt idx="277">
                  <c:v>79077.8</c:v>
                </c:pt>
                <c:pt idx="278">
                  <c:v>79554.966666666674</c:v>
                </c:pt>
                <c:pt idx="279">
                  <c:v>80138.766666666677</c:v>
                </c:pt>
                <c:pt idx="280">
                  <c:v>80398.25</c:v>
                </c:pt>
                <c:pt idx="281">
                  <c:v>80169.683333333334</c:v>
                </c:pt>
                <c:pt idx="282">
                  <c:v>79741.433333333334</c:v>
                </c:pt>
                <c:pt idx="283">
                  <c:v>79861.78333333334</c:v>
                </c:pt>
                <c:pt idx="284">
                  <c:v>80275.816666666666</c:v>
                </c:pt>
                <c:pt idx="285">
                  <c:v>80539.183333333334</c:v>
                </c:pt>
                <c:pt idx="286">
                  <c:v>80523.068333333344</c:v>
                </c:pt>
                <c:pt idx="287">
                  <c:v>80197.581666666665</c:v>
                </c:pt>
                <c:pt idx="288">
                  <c:v>80071.95</c:v>
                </c:pt>
                <c:pt idx="289">
                  <c:v>79949.350000000006</c:v>
                </c:pt>
                <c:pt idx="290">
                  <c:v>79957.616666666669</c:v>
                </c:pt>
                <c:pt idx="291">
                  <c:v>79998.483333333337</c:v>
                </c:pt>
                <c:pt idx="292">
                  <c:v>79749.383333333331</c:v>
                </c:pt>
                <c:pt idx="293">
                  <c:v>79131.118333333347</c:v>
                </c:pt>
                <c:pt idx="294">
                  <c:v>78652.383333333331</c:v>
                </c:pt>
                <c:pt idx="295">
                  <c:v>78188.733333333337</c:v>
                </c:pt>
                <c:pt idx="296">
                  <c:v>77785.066666666666</c:v>
                </c:pt>
                <c:pt idx="297">
                  <c:v>77520.733333333337</c:v>
                </c:pt>
                <c:pt idx="298">
                  <c:v>77116.666666666672</c:v>
                </c:pt>
                <c:pt idx="299">
                  <c:v>76203.883333333346</c:v>
                </c:pt>
                <c:pt idx="300">
                  <c:v>75379.366666666669</c:v>
                </c:pt>
                <c:pt idx="301">
                  <c:v>74720.583333333328</c:v>
                </c:pt>
                <c:pt idx="302">
                  <c:v>73588.698333333334</c:v>
                </c:pt>
                <c:pt idx="303">
                  <c:v>72472.366666666669</c:v>
                </c:pt>
                <c:pt idx="304">
                  <c:v>71576.283333333326</c:v>
                </c:pt>
                <c:pt idx="305">
                  <c:v>70693.633333333331</c:v>
                </c:pt>
                <c:pt idx="306">
                  <c:v>69608.866666666669</c:v>
                </c:pt>
                <c:pt idx="307">
                  <c:v>68265.466666666674</c:v>
                </c:pt>
                <c:pt idx="308">
                  <c:v>66757.601666666669</c:v>
                </c:pt>
                <c:pt idx="309">
                  <c:v>65389.116666666669</c:v>
                </c:pt>
                <c:pt idx="310">
                  <c:v>64672.598333333335</c:v>
                </c:pt>
                <c:pt idx="311">
                  <c:v>64059.833333333336</c:v>
                </c:pt>
                <c:pt idx="312">
                  <c:v>63303.73333333333</c:v>
                </c:pt>
                <c:pt idx="313">
                  <c:v>62506.55</c:v>
                </c:pt>
                <c:pt idx="314">
                  <c:v>61720.1</c:v>
                </c:pt>
                <c:pt idx="315">
                  <c:v>60887.801666666666</c:v>
                </c:pt>
                <c:pt idx="316">
                  <c:v>59897.299999999996</c:v>
                </c:pt>
                <c:pt idx="317">
                  <c:v>59065.616666666676</c:v>
                </c:pt>
                <c:pt idx="318">
                  <c:v>58281.599999999999</c:v>
                </c:pt>
                <c:pt idx="319">
                  <c:v>57273.76666666667</c:v>
                </c:pt>
                <c:pt idx="320">
                  <c:v>56045.268333333333</c:v>
                </c:pt>
                <c:pt idx="321">
                  <c:v>54819.566666666666</c:v>
                </c:pt>
                <c:pt idx="322">
                  <c:v>53690.65</c:v>
                </c:pt>
                <c:pt idx="323">
                  <c:v>52574.633333333331</c:v>
                </c:pt>
                <c:pt idx="324">
                  <c:v>51488.033333333333</c:v>
                </c:pt>
                <c:pt idx="325">
                  <c:v>50498.666666666672</c:v>
                </c:pt>
                <c:pt idx="326">
                  <c:v>49444.133333333331</c:v>
                </c:pt>
                <c:pt idx="327">
                  <c:v>48208.566666666666</c:v>
                </c:pt>
                <c:pt idx="328">
                  <c:v>46889.133333333331</c:v>
                </c:pt>
                <c:pt idx="329">
                  <c:v>45615.85</c:v>
                </c:pt>
                <c:pt idx="330">
                  <c:v>44390.866666666669</c:v>
                </c:pt>
                <c:pt idx="331">
                  <c:v>43234.883333333339</c:v>
                </c:pt>
                <c:pt idx="332">
                  <c:v>42079.76666666667</c:v>
                </c:pt>
                <c:pt idx="333">
                  <c:v>41018.533333333333</c:v>
                </c:pt>
                <c:pt idx="334">
                  <c:v>39920.883333333331</c:v>
                </c:pt>
                <c:pt idx="335">
                  <c:v>38897.183333333334</c:v>
                </c:pt>
                <c:pt idx="336">
                  <c:v>37893.35</c:v>
                </c:pt>
                <c:pt idx="337">
                  <c:v>36987.283333333333</c:v>
                </c:pt>
                <c:pt idx="338">
                  <c:v>36295.550000000003</c:v>
                </c:pt>
                <c:pt idx="339">
                  <c:v>35688.700000000004</c:v>
                </c:pt>
                <c:pt idx="340">
                  <c:v>34972.03333333334</c:v>
                </c:pt>
                <c:pt idx="341">
                  <c:v>34281.300000000003</c:v>
                </c:pt>
                <c:pt idx="342">
                  <c:v>33813.766666666663</c:v>
                </c:pt>
                <c:pt idx="343">
                  <c:v>33320.51666666667</c:v>
                </c:pt>
                <c:pt idx="344">
                  <c:v>32890.483333333337</c:v>
                </c:pt>
                <c:pt idx="345">
                  <c:v>32672.05</c:v>
                </c:pt>
                <c:pt idx="346">
                  <c:v>32460.116666666669</c:v>
                </c:pt>
                <c:pt idx="347">
                  <c:v>32225.85</c:v>
                </c:pt>
                <c:pt idx="348">
                  <c:v>32093.366666666669</c:v>
                </c:pt>
                <c:pt idx="349">
                  <c:v>31934.183333333331</c:v>
                </c:pt>
                <c:pt idx="350">
                  <c:v>31906.01666666667</c:v>
                </c:pt>
                <c:pt idx="351">
                  <c:v>31788.01666666667</c:v>
                </c:pt>
                <c:pt idx="352">
                  <c:v>31678.5</c:v>
                </c:pt>
                <c:pt idx="353">
                  <c:v>31768.933333333334</c:v>
                </c:pt>
                <c:pt idx="354">
                  <c:v>31993.816666666669</c:v>
                </c:pt>
                <c:pt idx="355">
                  <c:v>32146.800000000003</c:v>
                </c:pt>
                <c:pt idx="356">
                  <c:v>32281.133333333335</c:v>
                </c:pt>
                <c:pt idx="357">
                  <c:v>32465.433333333331</c:v>
                </c:pt>
                <c:pt idx="358">
                  <c:v>32681.866666666665</c:v>
                </c:pt>
                <c:pt idx="359">
                  <c:v>33009.816666666666</c:v>
                </c:pt>
                <c:pt idx="360">
                  <c:v>33320.416666666672</c:v>
                </c:pt>
                <c:pt idx="361">
                  <c:v>33609.416666666672</c:v>
                </c:pt>
                <c:pt idx="362">
                  <c:v>33971.666666666672</c:v>
                </c:pt>
                <c:pt idx="363">
                  <c:v>34320.666666666672</c:v>
                </c:pt>
                <c:pt idx="364">
                  <c:v>34718.183333333334</c:v>
                </c:pt>
                <c:pt idx="365">
                  <c:v>35043.25</c:v>
                </c:pt>
                <c:pt idx="366">
                  <c:v>35068.366666666669</c:v>
                </c:pt>
                <c:pt idx="367">
                  <c:v>35099.950000000004</c:v>
                </c:pt>
                <c:pt idx="368">
                  <c:v>35168</c:v>
                </c:pt>
                <c:pt idx="369">
                  <c:v>35286.866666666669</c:v>
                </c:pt>
                <c:pt idx="370">
                  <c:v>35371.599999999999</c:v>
                </c:pt>
                <c:pt idx="371">
                  <c:v>35379.51666666667</c:v>
                </c:pt>
                <c:pt idx="372">
                  <c:v>35179.283333333333</c:v>
                </c:pt>
                <c:pt idx="373">
                  <c:v>34854.133333333331</c:v>
                </c:pt>
                <c:pt idx="374">
                  <c:v>34505.583333333336</c:v>
                </c:pt>
                <c:pt idx="375">
                  <c:v>34220.016666666663</c:v>
                </c:pt>
                <c:pt idx="376">
                  <c:v>33813.366666666669</c:v>
                </c:pt>
                <c:pt idx="377">
                  <c:v>33204.53333333334</c:v>
                </c:pt>
                <c:pt idx="378">
                  <c:v>32627.716666666671</c:v>
                </c:pt>
                <c:pt idx="379">
                  <c:v>32059.000000000004</c:v>
                </c:pt>
                <c:pt idx="380">
                  <c:v>31354.2</c:v>
                </c:pt>
                <c:pt idx="381">
                  <c:v>30593.766666666666</c:v>
                </c:pt>
                <c:pt idx="382">
                  <c:v>29836.516666666666</c:v>
                </c:pt>
                <c:pt idx="383">
                  <c:v>29074.800000000003</c:v>
                </c:pt>
                <c:pt idx="384">
                  <c:v>28298.333333333336</c:v>
                </c:pt>
                <c:pt idx="385">
                  <c:v>27431.350000000002</c:v>
                </c:pt>
                <c:pt idx="386">
                  <c:v>26497.966666666667</c:v>
                </c:pt>
                <c:pt idx="387">
                  <c:v>25566.6</c:v>
                </c:pt>
                <c:pt idx="388">
                  <c:v>24548.51666666667</c:v>
                </c:pt>
                <c:pt idx="389">
                  <c:v>23495.95</c:v>
                </c:pt>
                <c:pt idx="390">
                  <c:v>22457.566666666669</c:v>
                </c:pt>
                <c:pt idx="391">
                  <c:v>21437.166666666668</c:v>
                </c:pt>
                <c:pt idx="392">
                  <c:v>20455.216666666667</c:v>
                </c:pt>
                <c:pt idx="393">
                  <c:v>19494.033333333333</c:v>
                </c:pt>
                <c:pt idx="394">
                  <c:v>18530.516666666666</c:v>
                </c:pt>
                <c:pt idx="395">
                  <c:v>17612.283333333336</c:v>
                </c:pt>
                <c:pt idx="396">
                  <c:v>16794.366666666669</c:v>
                </c:pt>
                <c:pt idx="397">
                  <c:v>16063.85</c:v>
                </c:pt>
                <c:pt idx="398">
                  <c:v>15286.666666666668</c:v>
                </c:pt>
                <c:pt idx="399">
                  <c:v>14574.616666666669</c:v>
                </c:pt>
                <c:pt idx="400">
                  <c:v>13973.15</c:v>
                </c:pt>
                <c:pt idx="401">
                  <c:v>13453.25</c:v>
                </c:pt>
                <c:pt idx="402">
                  <c:v>13022.716666666667</c:v>
                </c:pt>
                <c:pt idx="403">
                  <c:v>12734.216666666667</c:v>
                </c:pt>
                <c:pt idx="404">
                  <c:v>12536.983333333334</c:v>
                </c:pt>
                <c:pt idx="405">
                  <c:v>12325.866666666669</c:v>
                </c:pt>
                <c:pt idx="406">
                  <c:v>12160.483333333334</c:v>
                </c:pt>
                <c:pt idx="407">
                  <c:v>12105.85</c:v>
                </c:pt>
                <c:pt idx="408">
                  <c:v>12150.05</c:v>
                </c:pt>
                <c:pt idx="409">
                  <c:v>12219.433333333334</c:v>
                </c:pt>
                <c:pt idx="410">
                  <c:v>12297.75</c:v>
                </c:pt>
                <c:pt idx="411">
                  <c:v>12412.216666666667</c:v>
                </c:pt>
                <c:pt idx="412">
                  <c:v>12545.283333333335</c:v>
                </c:pt>
                <c:pt idx="413">
                  <c:v>12649.466666666667</c:v>
                </c:pt>
                <c:pt idx="414">
                  <c:v>12762.4</c:v>
                </c:pt>
                <c:pt idx="415">
                  <c:v>12967.683333333332</c:v>
                </c:pt>
                <c:pt idx="416">
                  <c:v>13195.516666666668</c:v>
                </c:pt>
                <c:pt idx="417">
                  <c:v>13366.633333333333</c:v>
                </c:pt>
                <c:pt idx="418">
                  <c:v>13530.8</c:v>
                </c:pt>
                <c:pt idx="419">
                  <c:v>13727.633333333333</c:v>
                </c:pt>
                <c:pt idx="420">
                  <c:v>13948.6</c:v>
                </c:pt>
                <c:pt idx="421">
                  <c:v>14217.400000000001</c:v>
                </c:pt>
                <c:pt idx="422">
                  <c:v>14526.066666666666</c:v>
                </c:pt>
                <c:pt idx="423">
                  <c:v>14772.250000000002</c:v>
                </c:pt>
                <c:pt idx="424">
                  <c:v>15063.650000000001</c:v>
                </c:pt>
                <c:pt idx="425">
                  <c:v>15438.85</c:v>
                </c:pt>
                <c:pt idx="426">
                  <c:v>15848.6</c:v>
                </c:pt>
                <c:pt idx="427">
                  <c:v>16237.5</c:v>
                </c:pt>
                <c:pt idx="428">
                  <c:v>16613.166666666668</c:v>
                </c:pt>
                <c:pt idx="429">
                  <c:v>17047.05</c:v>
                </c:pt>
                <c:pt idx="430">
                  <c:v>17489.616666666669</c:v>
                </c:pt>
                <c:pt idx="431">
                  <c:v>17911.683333333334</c:v>
                </c:pt>
                <c:pt idx="432">
                  <c:v>18371.866666666669</c:v>
                </c:pt>
                <c:pt idx="433">
                  <c:v>18890.416666666668</c:v>
                </c:pt>
                <c:pt idx="434">
                  <c:v>19363.55</c:v>
                </c:pt>
                <c:pt idx="435">
                  <c:v>19848.633333333335</c:v>
                </c:pt>
                <c:pt idx="436">
                  <c:v>20307.916666666668</c:v>
                </c:pt>
                <c:pt idx="437">
                  <c:v>20806.066666666666</c:v>
                </c:pt>
                <c:pt idx="438">
                  <c:v>21273.200000000001</c:v>
                </c:pt>
                <c:pt idx="439">
                  <c:v>21739.666666666668</c:v>
                </c:pt>
                <c:pt idx="440">
                  <c:v>22200.799999999999</c:v>
                </c:pt>
                <c:pt idx="441">
                  <c:v>22648.833333333332</c:v>
                </c:pt>
                <c:pt idx="442">
                  <c:v>23093.51666666667</c:v>
                </c:pt>
                <c:pt idx="443">
                  <c:v>23634.416666666668</c:v>
                </c:pt>
                <c:pt idx="444">
                  <c:v>24095.783333333333</c:v>
                </c:pt>
                <c:pt idx="445">
                  <c:v>24472.516666666666</c:v>
                </c:pt>
                <c:pt idx="446">
                  <c:v>24897.433333333334</c:v>
                </c:pt>
                <c:pt idx="447">
                  <c:v>25349.266666666666</c:v>
                </c:pt>
                <c:pt idx="448">
                  <c:v>25689.366666666669</c:v>
                </c:pt>
                <c:pt idx="449">
                  <c:v>25923.200000000001</c:v>
                </c:pt>
                <c:pt idx="450">
                  <c:v>26210.750000000004</c:v>
                </c:pt>
                <c:pt idx="451">
                  <c:v>26465.466666666667</c:v>
                </c:pt>
                <c:pt idx="452">
                  <c:v>26793.800000000003</c:v>
                </c:pt>
                <c:pt idx="453">
                  <c:v>27113.283333333333</c:v>
                </c:pt>
                <c:pt idx="454">
                  <c:v>27334.55</c:v>
                </c:pt>
                <c:pt idx="455">
                  <c:v>27550.316666666666</c:v>
                </c:pt>
                <c:pt idx="456">
                  <c:v>27831.733333333337</c:v>
                </c:pt>
                <c:pt idx="457">
                  <c:v>28171.383333333339</c:v>
                </c:pt>
                <c:pt idx="458">
                  <c:v>28478.716666666667</c:v>
                </c:pt>
                <c:pt idx="459">
                  <c:v>28855.233333333334</c:v>
                </c:pt>
                <c:pt idx="460">
                  <c:v>29227.483333333337</c:v>
                </c:pt>
                <c:pt idx="461">
                  <c:v>29575.533333333333</c:v>
                </c:pt>
                <c:pt idx="462">
                  <c:v>30012.966666666667</c:v>
                </c:pt>
                <c:pt idx="463">
                  <c:v>30532.483333333337</c:v>
                </c:pt>
                <c:pt idx="464">
                  <c:v>31055.8</c:v>
                </c:pt>
                <c:pt idx="465">
                  <c:v>31635.601666666669</c:v>
                </c:pt>
                <c:pt idx="466">
                  <c:v>32367.000000000004</c:v>
                </c:pt>
                <c:pt idx="467">
                  <c:v>33192.566666666673</c:v>
                </c:pt>
                <c:pt idx="468">
                  <c:v>34128.450000000004</c:v>
                </c:pt>
                <c:pt idx="469">
                  <c:v>35086.833333333336</c:v>
                </c:pt>
                <c:pt idx="470">
                  <c:v>35999.216666666667</c:v>
                </c:pt>
                <c:pt idx="471">
                  <c:v>37088.733333333337</c:v>
                </c:pt>
                <c:pt idx="472">
                  <c:v>38512.333333333336</c:v>
                </c:pt>
                <c:pt idx="473">
                  <c:v>40095.100000000006</c:v>
                </c:pt>
                <c:pt idx="474">
                  <c:v>41706.366666666669</c:v>
                </c:pt>
                <c:pt idx="475">
                  <c:v>43412.116666666669</c:v>
                </c:pt>
                <c:pt idx="476">
                  <c:v>45271.200000000004</c:v>
                </c:pt>
                <c:pt idx="477">
                  <c:v>47353.4</c:v>
                </c:pt>
                <c:pt idx="478">
                  <c:v>49676.083333333336</c:v>
                </c:pt>
                <c:pt idx="479">
                  <c:v>52213.166666666672</c:v>
                </c:pt>
                <c:pt idx="480">
                  <c:v>54938.75</c:v>
                </c:pt>
                <c:pt idx="481">
                  <c:v>57986.083333333336</c:v>
                </c:pt>
                <c:pt idx="482">
                  <c:v>61259.483333333337</c:v>
                </c:pt>
                <c:pt idx="483">
                  <c:v>64690.031666666669</c:v>
                </c:pt>
                <c:pt idx="484">
                  <c:v>68439.048333333325</c:v>
                </c:pt>
                <c:pt idx="485">
                  <c:v>72609.28333333334</c:v>
                </c:pt>
                <c:pt idx="486">
                  <c:v>77303.066666666666</c:v>
                </c:pt>
                <c:pt idx="487">
                  <c:v>82175.333333333328</c:v>
                </c:pt>
                <c:pt idx="488">
                  <c:v>87290.383333333346</c:v>
                </c:pt>
                <c:pt idx="489">
                  <c:v>92941.55</c:v>
                </c:pt>
                <c:pt idx="490">
                  <c:v>99126.666666666672</c:v>
                </c:pt>
                <c:pt idx="491">
                  <c:v>105610.26833333334</c:v>
                </c:pt>
                <c:pt idx="492">
                  <c:v>107749.36666666667</c:v>
                </c:pt>
                <c:pt idx="493">
                  <c:v>107745.53333333334</c:v>
                </c:pt>
                <c:pt idx="494">
                  <c:v>107761.01666666668</c:v>
                </c:pt>
                <c:pt idx="495">
                  <c:v>107756</c:v>
                </c:pt>
                <c:pt idx="496">
                  <c:v>107753.91666666667</c:v>
                </c:pt>
                <c:pt idx="497">
                  <c:v>107747.1</c:v>
                </c:pt>
                <c:pt idx="498">
                  <c:v>107763.25</c:v>
                </c:pt>
                <c:pt idx="499">
                  <c:v>107755.28333333334</c:v>
                </c:pt>
                <c:pt idx="500">
                  <c:v>107698.65000000001</c:v>
                </c:pt>
                <c:pt idx="501">
                  <c:v>107746.06666666667</c:v>
                </c:pt>
                <c:pt idx="502">
                  <c:v>107766.91666666667</c:v>
                </c:pt>
                <c:pt idx="503">
                  <c:v>107745.63333333333</c:v>
                </c:pt>
                <c:pt idx="504">
                  <c:v>107754.48333333334</c:v>
                </c:pt>
                <c:pt idx="505">
                  <c:v>107750.86666666667</c:v>
                </c:pt>
                <c:pt idx="506">
                  <c:v>107749.61666666667</c:v>
                </c:pt>
                <c:pt idx="507">
                  <c:v>107760.3</c:v>
                </c:pt>
                <c:pt idx="508">
                  <c:v>107753.11666666667</c:v>
                </c:pt>
                <c:pt idx="509">
                  <c:v>107749.25000000001</c:v>
                </c:pt>
                <c:pt idx="510">
                  <c:v>107755.61666666667</c:v>
                </c:pt>
                <c:pt idx="511">
                  <c:v>107758.18333333335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4D-4B59-9072-8648F6D6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79615"/>
        <c:axId val="357077535"/>
      </c:scatterChart>
      <c:valAx>
        <c:axId val="357079615"/>
        <c:scaling>
          <c:orientation val="minMax"/>
          <c:min val="2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77535"/>
        <c:crosses val="autoZero"/>
        <c:crossBetween val="midCat"/>
      </c:valAx>
      <c:valAx>
        <c:axId val="35707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079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'Transfer_OS102_z03_180601_2208-'!$H$1</c:f>
              <c:strCache>
                <c:ptCount val="1"/>
                <c:pt idx="0">
                  <c:v>Ratio30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'Transfer_OS102_z03_180601_2208-'!$A$2:$A$515</c:f>
              <c:numCache>
                <c:formatCode>General</c:formatCode>
                <c:ptCount val="514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'Transfer_OS102_z03_180601_2208-'!$H$2:$H$515</c:f>
              <c:numCache>
                <c:formatCode>General</c:formatCode>
                <c:ptCount val="514"/>
                <c:pt idx="0">
                  <c:v>1.1430910601691187</c:v>
                </c:pt>
                <c:pt idx="1">
                  <c:v>1.1388996325662346</c:v>
                </c:pt>
                <c:pt idx="2">
                  <c:v>1.1383268111100506</c:v>
                </c:pt>
                <c:pt idx="3">
                  <c:v>1.1356858458896089</c:v>
                </c:pt>
                <c:pt idx="4">
                  <c:v>1.1329618201077694</c:v>
                </c:pt>
                <c:pt idx="5">
                  <c:v>1.1271069314665143</c:v>
                </c:pt>
                <c:pt idx="6">
                  <c:v>1.1262280572355805</c:v>
                </c:pt>
                <c:pt idx="7">
                  <c:v>1.1260620773365699</c:v>
                </c:pt>
                <c:pt idx="8">
                  <c:v>1.1220901471357296</c:v>
                </c:pt>
                <c:pt idx="9">
                  <c:v>1.1190584442423741</c:v>
                </c:pt>
                <c:pt idx="10">
                  <c:v>1.1201163308546673</c:v>
                </c:pt>
                <c:pt idx="11">
                  <c:v>1.1169800374462697</c:v>
                </c:pt>
                <c:pt idx="12">
                  <c:v>1.1131519099564429</c:v>
                </c:pt>
                <c:pt idx="13">
                  <c:v>1.1113329064818653</c:v>
                </c:pt>
                <c:pt idx="14">
                  <c:v>1.1106793021858792</c:v>
                </c:pt>
                <c:pt idx="15">
                  <c:v>1.1095179987797437</c:v>
                </c:pt>
                <c:pt idx="16">
                  <c:v>1.1021258711869155</c:v>
                </c:pt>
                <c:pt idx="17">
                  <c:v>1.1019270239452679</c:v>
                </c:pt>
                <c:pt idx="18">
                  <c:v>1.0978268115458969</c:v>
                </c:pt>
                <c:pt idx="19">
                  <c:v>1.0940256943009126</c:v>
                </c:pt>
                <c:pt idx="20">
                  <c:v>1.0924612444255679</c:v>
                </c:pt>
                <c:pt idx="21">
                  <c:v>1.0897402637832454</c:v>
                </c:pt>
                <c:pt idx="22">
                  <c:v>1.0870818098025909</c:v>
                </c:pt>
                <c:pt idx="23">
                  <c:v>1.0860821430336578</c:v>
                </c:pt>
                <c:pt idx="24">
                  <c:v>1.0870595059699328</c:v>
                </c:pt>
                <c:pt idx="25">
                  <c:v>1.0826098011149616</c:v>
                </c:pt>
                <c:pt idx="26">
                  <c:v>1.0796068007882313</c:v>
                </c:pt>
                <c:pt idx="27">
                  <c:v>1.0787098736169869</c:v>
                </c:pt>
                <c:pt idx="28">
                  <c:v>1.0771909359194227</c:v>
                </c:pt>
                <c:pt idx="29">
                  <c:v>1.0726184411614874</c:v>
                </c:pt>
                <c:pt idx="30">
                  <c:v>1.0720232654756958</c:v>
                </c:pt>
                <c:pt idx="31">
                  <c:v>1.0733497128166745</c:v>
                </c:pt>
                <c:pt idx="32">
                  <c:v>1.0695351971687777</c:v>
                </c:pt>
                <c:pt idx="33">
                  <c:v>1.0686769272926562</c:v>
                </c:pt>
                <c:pt idx="34">
                  <c:v>1.0667237363234894</c:v>
                </c:pt>
                <c:pt idx="35">
                  <c:v>1.0635556218184916</c:v>
                </c:pt>
                <c:pt idx="36">
                  <c:v>1.0626410291689599</c:v>
                </c:pt>
                <c:pt idx="37">
                  <c:v>1.0621173494991669</c:v>
                </c:pt>
                <c:pt idx="38">
                  <c:v>1.060197379064876</c:v>
                </c:pt>
                <c:pt idx="39">
                  <c:v>1.0549811854997948</c:v>
                </c:pt>
                <c:pt idx="40">
                  <c:v>1.0538567261640399</c:v>
                </c:pt>
                <c:pt idx="41">
                  <c:v>1.0534732677427259</c:v>
                </c:pt>
                <c:pt idx="42">
                  <c:v>1.0532887137324183</c:v>
                </c:pt>
                <c:pt idx="43">
                  <c:v>1.0497911092591781</c:v>
                </c:pt>
                <c:pt idx="44">
                  <c:v>1.0494440807534737</c:v>
                </c:pt>
                <c:pt idx="45">
                  <c:v>1.0476283442526519</c:v>
                </c:pt>
                <c:pt idx="46">
                  <c:v>1.0460456761360299</c:v>
                </c:pt>
                <c:pt idx="47">
                  <c:v>1.0437645806706037</c:v>
                </c:pt>
                <c:pt idx="48">
                  <c:v>1.0406625539677155</c:v>
                </c:pt>
                <c:pt idx="49">
                  <c:v>1.0389490326972486</c:v>
                </c:pt>
                <c:pt idx="50">
                  <c:v>1.0372340425531916</c:v>
                </c:pt>
                <c:pt idx="51">
                  <c:v>1.0372776432014486</c:v>
                </c:pt>
                <c:pt idx="52">
                  <c:v>1.0363031541663537</c:v>
                </c:pt>
                <c:pt idx="53">
                  <c:v>1.0356412681944402</c:v>
                </c:pt>
                <c:pt idx="54">
                  <c:v>1.0333752382497263</c:v>
                </c:pt>
                <c:pt idx="55">
                  <c:v>1.0320835213961788</c:v>
                </c:pt>
                <c:pt idx="56">
                  <c:v>1.0297455277884486</c:v>
                </c:pt>
                <c:pt idx="57">
                  <c:v>1.0297223491125642</c:v>
                </c:pt>
                <c:pt idx="58">
                  <c:v>1.0293050921224431</c:v>
                </c:pt>
                <c:pt idx="59">
                  <c:v>1.0265299631424347</c:v>
                </c:pt>
                <c:pt idx="60">
                  <c:v>1.0251879767416561</c:v>
                </c:pt>
                <c:pt idx="61">
                  <c:v>1.0253609154929577</c:v>
                </c:pt>
                <c:pt idx="62">
                  <c:v>1.0229648494600505</c:v>
                </c:pt>
                <c:pt idx="63">
                  <c:v>1.0226136877119822</c:v>
                </c:pt>
                <c:pt idx="64">
                  <c:v>1.0212671723123401</c:v>
                </c:pt>
                <c:pt idx="65">
                  <c:v>1.0210339369136328</c:v>
                </c:pt>
                <c:pt idx="66">
                  <c:v>1.0215054034119659</c:v>
                </c:pt>
                <c:pt idx="67">
                  <c:v>1.0209997926247605</c:v>
                </c:pt>
                <c:pt idx="68">
                  <c:v>1.0175908870348471</c:v>
                </c:pt>
                <c:pt idx="69">
                  <c:v>1.0176013126402645</c:v>
                </c:pt>
                <c:pt idx="70">
                  <c:v>1.0179722802103426</c:v>
                </c:pt>
                <c:pt idx="71">
                  <c:v>1.017110655737705</c:v>
                </c:pt>
                <c:pt idx="72">
                  <c:v>1.0169661915726842</c:v>
                </c:pt>
                <c:pt idx="73">
                  <c:v>1.0155076334016195</c:v>
                </c:pt>
                <c:pt idx="74">
                  <c:v>1.0153027514276274</c:v>
                </c:pt>
                <c:pt idx="75">
                  <c:v>1.0146534845992095</c:v>
                </c:pt>
                <c:pt idx="76">
                  <c:v>1.0145535424114396</c:v>
                </c:pt>
                <c:pt idx="77">
                  <c:v>1.0139004294587528</c:v>
                </c:pt>
                <c:pt idx="78">
                  <c:v>1.0129684135149508</c:v>
                </c:pt>
                <c:pt idx="79">
                  <c:v>1.0137861845650153</c:v>
                </c:pt>
                <c:pt idx="80">
                  <c:v>1.013120975559809</c:v>
                </c:pt>
                <c:pt idx="81">
                  <c:v>1.0123472744172306</c:v>
                </c:pt>
                <c:pt idx="82">
                  <c:v>1.0107224060339013</c:v>
                </c:pt>
                <c:pt idx="83">
                  <c:v>1.0111711631777658</c:v>
                </c:pt>
                <c:pt idx="84">
                  <c:v>1.0108965161121835</c:v>
                </c:pt>
                <c:pt idx="85">
                  <c:v>1.0103089223118233</c:v>
                </c:pt>
                <c:pt idx="86">
                  <c:v>1.0103841309823678</c:v>
                </c:pt>
                <c:pt idx="87">
                  <c:v>1.0102079895699645</c:v>
                </c:pt>
                <c:pt idx="88">
                  <c:v>1.0098625548701106</c:v>
                </c:pt>
                <c:pt idx="89">
                  <c:v>1.0093311695838645</c:v>
                </c:pt>
                <c:pt idx="90">
                  <c:v>1.008190109291087</c:v>
                </c:pt>
                <c:pt idx="91">
                  <c:v>1.0083748010267735</c:v>
                </c:pt>
                <c:pt idx="92">
                  <c:v>1.007811795446925</c:v>
                </c:pt>
                <c:pt idx="93">
                  <c:v>1.0076316941157146</c:v>
                </c:pt>
                <c:pt idx="94">
                  <c:v>1.0080294565205317</c:v>
                </c:pt>
                <c:pt idx="95">
                  <c:v>1.0085846737172923</c:v>
                </c:pt>
                <c:pt idx="96">
                  <c:v>1.0076145095736846</c:v>
                </c:pt>
                <c:pt idx="97">
                  <c:v>1.0072098458128746</c:v>
                </c:pt>
                <c:pt idx="98">
                  <c:v>1.0074765509330816</c:v>
                </c:pt>
                <c:pt idx="99">
                  <c:v>1.0069949650152459</c:v>
                </c:pt>
                <c:pt idx="100">
                  <c:v>1.0062947385606307</c:v>
                </c:pt>
                <c:pt idx="101">
                  <c:v>1.0056317384820255</c:v>
                </c:pt>
                <c:pt idx="102">
                  <c:v>1.0049339673950937</c:v>
                </c:pt>
                <c:pt idx="103">
                  <c:v>1.004005792951002</c:v>
                </c:pt>
                <c:pt idx="104">
                  <c:v>1.0048919897481794</c:v>
                </c:pt>
                <c:pt idx="105">
                  <c:v>1.004326395074326</c:v>
                </c:pt>
                <c:pt idx="106">
                  <c:v>1.0042879229849426</c:v>
                </c:pt>
                <c:pt idx="107">
                  <c:v>1.0045567625736576</c:v>
                </c:pt>
                <c:pt idx="108">
                  <c:v>1.0031928067276883</c:v>
                </c:pt>
                <c:pt idx="109">
                  <c:v>1.0035680941142386</c:v>
                </c:pt>
                <c:pt idx="110">
                  <c:v>1.0035299290101005</c:v>
                </c:pt>
                <c:pt idx="111">
                  <c:v>1.0036896133038355</c:v>
                </c:pt>
                <c:pt idx="112">
                  <c:v>1.0038350953211985</c:v>
                </c:pt>
                <c:pt idx="113">
                  <c:v>1.0033008452840289</c:v>
                </c:pt>
                <c:pt idx="114">
                  <c:v>1.0028370693526929</c:v>
                </c:pt>
                <c:pt idx="115">
                  <c:v>1.0024797046243308</c:v>
                </c:pt>
                <c:pt idx="116">
                  <c:v>1.0025645378375427</c:v>
                </c:pt>
                <c:pt idx="117">
                  <c:v>1.002811952527102</c:v>
                </c:pt>
                <c:pt idx="118">
                  <c:v>1.0028315059075348</c:v>
                </c:pt>
                <c:pt idx="119">
                  <c:v>1.0022513959918204</c:v>
                </c:pt>
                <c:pt idx="120">
                  <c:v>1.0024891055102789</c:v>
                </c:pt>
                <c:pt idx="121">
                  <c:v>1.001897290887531</c:v>
                </c:pt>
                <c:pt idx="122">
                  <c:v>1.0022836178273518</c:v>
                </c:pt>
                <c:pt idx="123">
                  <c:v>1.0025700970075038</c:v>
                </c:pt>
                <c:pt idx="124">
                  <c:v>1.0022091564241098</c:v>
                </c:pt>
                <c:pt idx="125">
                  <c:v>1.0015151370261011</c:v>
                </c:pt>
                <c:pt idx="126">
                  <c:v>1.0017494643455247</c:v>
                </c:pt>
                <c:pt idx="127">
                  <c:v>1.001310353909358</c:v>
                </c:pt>
                <c:pt idx="128">
                  <c:v>1.0007108905239221</c:v>
                </c:pt>
                <c:pt idx="129">
                  <c:v>1.0013397889891138</c:v>
                </c:pt>
                <c:pt idx="130">
                  <c:v>1.0004260843924977</c:v>
                </c:pt>
                <c:pt idx="131">
                  <c:v>1.0009939386451749</c:v>
                </c:pt>
                <c:pt idx="132">
                  <c:v>1.000368419168536</c:v>
                </c:pt>
                <c:pt idx="133">
                  <c:v>1.0005364945669548</c:v>
                </c:pt>
                <c:pt idx="134">
                  <c:v>1.0007602921519221</c:v>
                </c:pt>
                <c:pt idx="135">
                  <c:v>1.0005944772637234</c:v>
                </c:pt>
                <c:pt idx="136">
                  <c:v>0.99983773955436783</c:v>
                </c:pt>
                <c:pt idx="137">
                  <c:v>1.0005562493163669</c:v>
                </c:pt>
                <c:pt idx="138">
                  <c:v>1.0000859208025004</c:v>
                </c:pt>
                <c:pt idx="139">
                  <c:v>1.0001765097179136</c:v>
                </c:pt>
                <c:pt idx="140">
                  <c:v>0.99979906367549343</c:v>
                </c:pt>
                <c:pt idx="141">
                  <c:v>1.0000886840428267</c:v>
                </c:pt>
                <c:pt idx="142">
                  <c:v>1.0001684102199524</c:v>
                </c:pt>
                <c:pt idx="143">
                  <c:v>0.99962173175423907</c:v>
                </c:pt>
                <c:pt idx="144">
                  <c:v>0.99960268056589729</c:v>
                </c:pt>
                <c:pt idx="145">
                  <c:v>0.99982147651163167</c:v>
                </c:pt>
                <c:pt idx="146">
                  <c:v>0.99991960617287745</c:v>
                </c:pt>
                <c:pt idx="147">
                  <c:v>0.99957415832169327</c:v>
                </c:pt>
                <c:pt idx="148">
                  <c:v>0.99924510334851357</c:v>
                </c:pt>
                <c:pt idx="149">
                  <c:v>0.99917730206228639</c:v>
                </c:pt>
                <c:pt idx="150">
                  <c:v>0.99944841164429565</c:v>
                </c:pt>
                <c:pt idx="151">
                  <c:v>0.99956001829183205</c:v>
                </c:pt>
                <c:pt idx="152">
                  <c:v>0.99911849934707941</c:v>
                </c:pt>
                <c:pt idx="153">
                  <c:v>0.99915670626916175</c:v>
                </c:pt>
                <c:pt idx="154">
                  <c:v>0.9996637846707267</c:v>
                </c:pt>
                <c:pt idx="155">
                  <c:v>0.99924098222647473</c:v>
                </c:pt>
                <c:pt idx="156">
                  <c:v>0.99932414688720861</c:v>
                </c:pt>
                <c:pt idx="157">
                  <c:v>0.99904066222929921</c:v>
                </c:pt>
                <c:pt idx="158">
                  <c:v>0.99894790607114947</c:v>
                </c:pt>
                <c:pt idx="159">
                  <c:v>0.99926421741924054</c:v>
                </c:pt>
                <c:pt idx="160">
                  <c:v>0.99930849157705282</c:v>
                </c:pt>
                <c:pt idx="161">
                  <c:v>0.99936278492685904</c:v>
                </c:pt>
                <c:pt idx="162">
                  <c:v>0.99955583926836833</c:v>
                </c:pt>
                <c:pt idx="163">
                  <c:v>0.99975477939890633</c:v>
                </c:pt>
                <c:pt idx="164">
                  <c:v>0.9997269644603386</c:v>
                </c:pt>
                <c:pt idx="165">
                  <c:v>0.9998589934228006</c:v>
                </c:pt>
                <c:pt idx="166">
                  <c:v>0.99944447128158054</c:v>
                </c:pt>
                <c:pt idx="167">
                  <c:v>0.99986454442829009</c:v>
                </c:pt>
                <c:pt idx="168">
                  <c:v>0.99957689375034819</c:v>
                </c:pt>
                <c:pt idx="169">
                  <c:v>0.99986089033158077</c:v>
                </c:pt>
                <c:pt idx="170">
                  <c:v>0.99985613404182805</c:v>
                </c:pt>
                <c:pt idx="171">
                  <c:v>1.0000647237356932</c:v>
                </c:pt>
                <c:pt idx="172">
                  <c:v>0.99994546949672691</c:v>
                </c:pt>
                <c:pt idx="173">
                  <c:v>1.0000184535758687</c:v>
                </c:pt>
                <c:pt idx="174">
                  <c:v>1.00033327063211</c:v>
                </c:pt>
                <c:pt idx="175">
                  <c:v>1.000077456822325</c:v>
                </c:pt>
                <c:pt idx="176">
                  <c:v>0.9998854060489385</c:v>
                </c:pt>
                <c:pt idx="177">
                  <c:v>1.0000669609778061</c:v>
                </c:pt>
                <c:pt idx="178">
                  <c:v>0.99981920900725008</c:v>
                </c:pt>
                <c:pt idx="179">
                  <c:v>0.99983864632629293</c:v>
                </c:pt>
                <c:pt idx="180">
                  <c:v>1.0000691991506157</c:v>
                </c:pt>
                <c:pt idx="181">
                  <c:v>1.0002822659374195</c:v>
                </c:pt>
                <c:pt idx="182">
                  <c:v>1.0000076207286721</c:v>
                </c:pt>
                <c:pt idx="183">
                  <c:v>0.99976229363263558</c:v>
                </c:pt>
                <c:pt idx="184">
                  <c:v>0.99980549205751867</c:v>
                </c:pt>
                <c:pt idx="185">
                  <c:v>0.99975424595958018</c:v>
                </c:pt>
                <c:pt idx="186">
                  <c:v>0.99957476032002301</c:v>
                </c:pt>
                <c:pt idx="187">
                  <c:v>0.99977631526497246</c:v>
                </c:pt>
                <c:pt idx="188">
                  <c:v>0.99943964314007538</c:v>
                </c:pt>
                <c:pt idx="189">
                  <c:v>0.99970049996262744</c:v>
                </c:pt>
                <c:pt idx="190">
                  <c:v>0.99937340249142392</c:v>
                </c:pt>
                <c:pt idx="191">
                  <c:v>0.99965496668272047</c:v>
                </c:pt>
                <c:pt idx="192">
                  <c:v>0.99928869821091582</c:v>
                </c:pt>
                <c:pt idx="193">
                  <c:v>0.99884959654051042</c:v>
                </c:pt>
                <c:pt idx="194">
                  <c:v>0.9991168691404575</c:v>
                </c:pt>
                <c:pt idx="195">
                  <c:v>0.99959033252861007</c:v>
                </c:pt>
                <c:pt idx="196">
                  <c:v>0.99989807508798756</c:v>
                </c:pt>
                <c:pt idx="197">
                  <c:v>0.99919297804941087</c:v>
                </c:pt>
                <c:pt idx="198">
                  <c:v>0.99929182797663607</c:v>
                </c:pt>
                <c:pt idx="199">
                  <c:v>0.99958065797342455</c:v>
                </c:pt>
                <c:pt idx="200">
                  <c:v>0.99937105858271369</c:v>
                </c:pt>
                <c:pt idx="201">
                  <c:v>0.9996518816882618</c:v>
                </c:pt>
                <c:pt idx="202">
                  <c:v>0.99921990679258355</c:v>
                </c:pt>
                <c:pt idx="203">
                  <c:v>0.99908491286626233</c:v>
                </c:pt>
                <c:pt idx="204">
                  <c:v>0.99968754715469188</c:v>
                </c:pt>
                <c:pt idx="205">
                  <c:v>0.99922314536176893</c:v>
                </c:pt>
                <c:pt idx="206">
                  <c:v>0.9992015402288984</c:v>
                </c:pt>
                <c:pt idx="207">
                  <c:v>0.99916561932218662</c:v>
                </c:pt>
                <c:pt idx="208">
                  <c:v>0.99897987384297326</c:v>
                </c:pt>
                <c:pt idx="209">
                  <c:v>0.99889944708552614</c:v>
                </c:pt>
                <c:pt idx="210">
                  <c:v>0.99939808601059643</c:v>
                </c:pt>
                <c:pt idx="211">
                  <c:v>0.99940135239935224</c:v>
                </c:pt>
                <c:pt idx="212">
                  <c:v>0.99895394908889956</c:v>
                </c:pt>
                <c:pt idx="213">
                  <c:v>0.99898513767153274</c:v>
                </c:pt>
                <c:pt idx="214">
                  <c:v>0.99915070284241991</c:v>
                </c:pt>
                <c:pt idx="215">
                  <c:v>0.99925287281046427</c:v>
                </c:pt>
                <c:pt idx="216">
                  <c:v>0.99928673563171233</c:v>
                </c:pt>
                <c:pt idx="217">
                  <c:v>0.99975202931114737</c:v>
                </c:pt>
                <c:pt idx="218">
                  <c:v>0.99960093283803497</c:v>
                </c:pt>
                <c:pt idx="219">
                  <c:v>0.99954704082120771</c:v>
                </c:pt>
                <c:pt idx="220">
                  <c:v>0.9998163178747197</c:v>
                </c:pt>
                <c:pt idx="221">
                  <c:v>0.9996706743856747</c:v>
                </c:pt>
                <c:pt idx="222">
                  <c:v>0.99919243448313955</c:v>
                </c:pt>
                <c:pt idx="223">
                  <c:v>0.99921803315495328</c:v>
                </c:pt>
                <c:pt idx="224">
                  <c:v>0.99944486281222356</c:v>
                </c:pt>
                <c:pt idx="225">
                  <c:v>1.0006709720254894</c:v>
                </c:pt>
                <c:pt idx="226">
                  <c:v>0.99890281914820023</c:v>
                </c:pt>
                <c:pt idx="227">
                  <c:v>0.9990805980348596</c:v>
                </c:pt>
                <c:pt idx="228">
                  <c:v>0.99919110360979191</c:v>
                </c:pt>
                <c:pt idx="229">
                  <c:v>0.99906312749450588</c:v>
                </c:pt>
                <c:pt idx="230">
                  <c:v>0.99858797713221825</c:v>
                </c:pt>
                <c:pt idx="231">
                  <c:v>0.99861359199453126</c:v>
                </c:pt>
                <c:pt idx="232">
                  <c:v>0.99924254623748254</c:v>
                </c:pt>
                <c:pt idx="233">
                  <c:v>0.9990120685896875</c:v>
                </c:pt>
                <c:pt idx="234">
                  <c:v>0.99901203419584561</c:v>
                </c:pt>
                <c:pt idx="235">
                  <c:v>0.99912210519775857</c:v>
                </c:pt>
                <c:pt idx="236">
                  <c:v>0.99914466796290757</c:v>
                </c:pt>
                <c:pt idx="237">
                  <c:v>0.99895285117797727</c:v>
                </c:pt>
                <c:pt idx="238">
                  <c:v>0.99931969830985889</c:v>
                </c:pt>
                <c:pt idx="239">
                  <c:v>0.99903199454885894</c:v>
                </c:pt>
                <c:pt idx="240">
                  <c:v>0.99934187391865203</c:v>
                </c:pt>
                <c:pt idx="241">
                  <c:v>0.99893826662258867</c:v>
                </c:pt>
                <c:pt idx="242">
                  <c:v>0.99897214494591458</c:v>
                </c:pt>
                <c:pt idx="243">
                  <c:v>0.99871302917592597</c:v>
                </c:pt>
                <c:pt idx="244">
                  <c:v>0.99915455279628496</c:v>
                </c:pt>
                <c:pt idx="245">
                  <c:v>0.99908197707475999</c:v>
                </c:pt>
                <c:pt idx="246">
                  <c:v>0.9990729229398353</c:v>
                </c:pt>
                <c:pt idx="247">
                  <c:v>0.99909221685531302</c:v>
                </c:pt>
                <c:pt idx="248">
                  <c:v>0.99892469575289677</c:v>
                </c:pt>
                <c:pt idx="249">
                  <c:v>0.999510069358725</c:v>
                </c:pt>
                <c:pt idx="250">
                  <c:v>0.99913605225226676</c:v>
                </c:pt>
                <c:pt idx="251">
                  <c:v>0.99919620527325281</c:v>
                </c:pt>
                <c:pt idx="252">
                  <c:v>0.99941076962898912</c:v>
                </c:pt>
                <c:pt idx="253">
                  <c:v>0.9996589005371237</c:v>
                </c:pt>
                <c:pt idx="254">
                  <c:v>0.99940275226177688</c:v>
                </c:pt>
                <c:pt idx="255">
                  <c:v>0.99967469849125212</c:v>
                </c:pt>
                <c:pt idx="256">
                  <c:v>0.99989539893733492</c:v>
                </c:pt>
                <c:pt idx="257">
                  <c:v>0.99986564084159502</c:v>
                </c:pt>
                <c:pt idx="258">
                  <c:v>1.0003010036340194</c:v>
                </c:pt>
                <c:pt idx="259">
                  <c:v>0.99965257993037504</c:v>
                </c:pt>
                <c:pt idx="260">
                  <c:v>1.0006496771479076</c:v>
                </c:pt>
                <c:pt idx="261">
                  <c:v>1.0001252907767706</c:v>
                </c:pt>
                <c:pt idx="262">
                  <c:v>1.0002354859625389</c:v>
                </c:pt>
                <c:pt idx="263">
                  <c:v>1.000414228329527</c:v>
                </c:pt>
                <c:pt idx="264">
                  <c:v>1.0003199101031424</c:v>
                </c:pt>
                <c:pt idx="265">
                  <c:v>1.0002582096251056</c:v>
                </c:pt>
                <c:pt idx="266">
                  <c:v>1.0003531735468145</c:v>
                </c:pt>
                <c:pt idx="267">
                  <c:v>1.0006324574713485</c:v>
                </c:pt>
                <c:pt idx="268">
                  <c:v>1.0006513373743149</c:v>
                </c:pt>
                <c:pt idx="269">
                  <c:v>1.0008805451803067</c:v>
                </c:pt>
                <c:pt idx="270">
                  <c:v>1.0005720383884646</c:v>
                </c:pt>
                <c:pt idx="271">
                  <c:v>1.0006495151505153</c:v>
                </c:pt>
                <c:pt idx="272">
                  <c:v>1.0008973219712369</c:v>
                </c:pt>
                <c:pt idx="273">
                  <c:v>1.0005086840990003</c:v>
                </c:pt>
                <c:pt idx="274">
                  <c:v>1.0004002306264963</c:v>
                </c:pt>
                <c:pt idx="275">
                  <c:v>1.0006667872055968</c:v>
                </c:pt>
                <c:pt idx="276">
                  <c:v>1.0005514955409991</c:v>
                </c:pt>
                <c:pt idx="277">
                  <c:v>1.0005886607872247</c:v>
                </c:pt>
                <c:pt idx="278">
                  <c:v>1.0004827898865731</c:v>
                </c:pt>
                <c:pt idx="279">
                  <c:v>1.0006814221831049</c:v>
                </c:pt>
                <c:pt idx="280">
                  <c:v>1.0007335358667633</c:v>
                </c:pt>
                <c:pt idx="281">
                  <c:v>1.0003267028829061</c:v>
                </c:pt>
                <c:pt idx="282">
                  <c:v>1.0005350627005702</c:v>
                </c:pt>
                <c:pt idx="283">
                  <c:v>1.0008294538877271</c:v>
                </c:pt>
                <c:pt idx="284">
                  <c:v>1.0006612618287491</c:v>
                </c:pt>
                <c:pt idx="285">
                  <c:v>1.0003829398981985</c:v>
                </c:pt>
                <c:pt idx="286">
                  <c:v>1.0003161412896149</c:v>
                </c:pt>
                <c:pt idx="287">
                  <c:v>1.000368070117825</c:v>
                </c:pt>
                <c:pt idx="288">
                  <c:v>1.0005716733512797</c:v>
                </c:pt>
                <c:pt idx="289">
                  <c:v>1.0002407774422182</c:v>
                </c:pt>
                <c:pt idx="290">
                  <c:v>1.0002436707614053</c:v>
                </c:pt>
                <c:pt idx="291">
                  <c:v>1.0003095892026286</c:v>
                </c:pt>
                <c:pt idx="292">
                  <c:v>1.0005312475770449</c:v>
                </c:pt>
                <c:pt idx="293">
                  <c:v>1.0005716040366841</c:v>
                </c:pt>
                <c:pt idx="294">
                  <c:v>1.0004909789764795</c:v>
                </c:pt>
                <c:pt idx="295">
                  <c:v>1.0005974859122926</c:v>
                </c:pt>
                <c:pt idx="296">
                  <c:v>1.0002925797239572</c:v>
                </c:pt>
                <c:pt idx="297">
                  <c:v>1.0000543940502797</c:v>
                </c:pt>
                <c:pt idx="298">
                  <c:v>0.99995796412362203</c:v>
                </c:pt>
                <c:pt idx="299">
                  <c:v>0.9999811908098295</c:v>
                </c:pt>
                <c:pt idx="300">
                  <c:v>0.99985020215523168</c:v>
                </c:pt>
                <c:pt idx="301">
                  <c:v>0.99955054776294361</c:v>
                </c:pt>
                <c:pt idx="302">
                  <c:v>0.99946563352493056</c:v>
                </c:pt>
                <c:pt idx="303">
                  <c:v>0.99886726940981174</c:v>
                </c:pt>
                <c:pt idx="304">
                  <c:v>0.99961288387657277</c:v>
                </c:pt>
                <c:pt idx="305">
                  <c:v>0.99913523565771367</c:v>
                </c:pt>
                <c:pt idx="306">
                  <c:v>0.99938417806926894</c:v>
                </c:pt>
                <c:pt idx="307">
                  <c:v>0.99923546019363607</c:v>
                </c:pt>
                <c:pt idx="308">
                  <c:v>0.99900682970910604</c:v>
                </c:pt>
                <c:pt idx="309">
                  <c:v>0.99896478695358826</c:v>
                </c:pt>
                <c:pt idx="310">
                  <c:v>0.99876766458458088</c:v>
                </c:pt>
                <c:pt idx="311">
                  <c:v>0.99874245171831533</c:v>
                </c:pt>
                <c:pt idx="312">
                  <c:v>0.99887078803145901</c:v>
                </c:pt>
                <c:pt idx="313">
                  <c:v>0.99875333065094773</c:v>
                </c:pt>
                <c:pt idx="314">
                  <c:v>0.99871435723532531</c:v>
                </c:pt>
                <c:pt idx="315">
                  <c:v>0.99847585782165837</c:v>
                </c:pt>
                <c:pt idx="316">
                  <c:v>0.99838097877533716</c:v>
                </c:pt>
                <c:pt idx="317">
                  <c:v>0.99865587339729778</c:v>
                </c:pt>
                <c:pt idx="318">
                  <c:v>0.99861448553231213</c:v>
                </c:pt>
                <c:pt idx="319">
                  <c:v>0.99862342445319641</c:v>
                </c:pt>
                <c:pt idx="320">
                  <c:v>0.99885238602212056</c:v>
                </c:pt>
                <c:pt idx="321">
                  <c:v>0.99866075798969589</c:v>
                </c:pt>
                <c:pt idx="322">
                  <c:v>0.99903195435331849</c:v>
                </c:pt>
                <c:pt idx="323">
                  <c:v>0.99826373808915436</c:v>
                </c:pt>
                <c:pt idx="324">
                  <c:v>0.99850968606944923</c:v>
                </c:pt>
                <c:pt idx="325">
                  <c:v>0.99842982653007328</c:v>
                </c:pt>
                <c:pt idx="326">
                  <c:v>0.99878532943578069</c:v>
                </c:pt>
                <c:pt idx="327">
                  <c:v>0.99872654030369423</c:v>
                </c:pt>
                <c:pt idx="328">
                  <c:v>0.99869301629233209</c:v>
                </c:pt>
                <c:pt idx="329">
                  <c:v>0.99843365847616572</c:v>
                </c:pt>
                <c:pt idx="330">
                  <c:v>0.99876232047733526</c:v>
                </c:pt>
                <c:pt idx="331">
                  <c:v>0.99893932098810623</c:v>
                </c:pt>
                <c:pt idx="332">
                  <c:v>0.99911081572854088</c:v>
                </c:pt>
                <c:pt idx="333">
                  <c:v>0.99899354438156407</c:v>
                </c:pt>
                <c:pt idx="334">
                  <c:v>0.99966976348636238</c:v>
                </c:pt>
                <c:pt idx="335">
                  <c:v>0.99923173528845921</c:v>
                </c:pt>
                <c:pt idx="336">
                  <c:v>0.99940029055230006</c:v>
                </c:pt>
                <c:pt idx="337">
                  <c:v>1.000044384624085</c:v>
                </c:pt>
                <c:pt idx="338">
                  <c:v>0.9996769576435679</c:v>
                </c:pt>
                <c:pt idx="339">
                  <c:v>0.99972120026787181</c:v>
                </c:pt>
                <c:pt idx="340">
                  <c:v>0.99921413396037373</c:v>
                </c:pt>
                <c:pt idx="341">
                  <c:v>0.99966526940343547</c:v>
                </c:pt>
                <c:pt idx="342">
                  <c:v>0.99950192870162347</c:v>
                </c:pt>
                <c:pt idx="343">
                  <c:v>1.0002215851995091</c:v>
                </c:pt>
                <c:pt idx="344">
                  <c:v>1.0003858765630784</c:v>
                </c:pt>
                <c:pt idx="345">
                  <c:v>0.99982094787440634</c:v>
                </c:pt>
                <c:pt idx="346">
                  <c:v>1.0001196339918679</c:v>
                </c:pt>
                <c:pt idx="347">
                  <c:v>1.0002133380500438</c:v>
                </c:pt>
                <c:pt idx="348">
                  <c:v>0.99921660862421202</c:v>
                </c:pt>
                <c:pt idx="349">
                  <c:v>1.0006581244444956</c:v>
                </c:pt>
                <c:pt idx="350">
                  <c:v>1.0001890970407357</c:v>
                </c:pt>
                <c:pt idx="351">
                  <c:v>1.0006270706833444</c:v>
                </c:pt>
                <c:pt idx="352">
                  <c:v>1.0006897422542103</c:v>
                </c:pt>
                <c:pt idx="353">
                  <c:v>1.0005151783503381</c:v>
                </c:pt>
                <c:pt idx="354">
                  <c:v>1.0002776578182553</c:v>
                </c:pt>
                <c:pt idx="355">
                  <c:v>1.0005537098560353</c:v>
                </c:pt>
                <c:pt idx="356">
                  <c:v>1.0002243312399193</c:v>
                </c:pt>
                <c:pt idx="357">
                  <c:v>1.0002168973564702</c:v>
                </c:pt>
                <c:pt idx="358">
                  <c:v>1.0003307134639394</c:v>
                </c:pt>
                <c:pt idx="359">
                  <c:v>1.0001237005759398</c:v>
                </c:pt>
                <c:pt idx="360">
                  <c:v>1.0001360527204288</c:v>
                </c:pt>
                <c:pt idx="361">
                  <c:v>0.99993032706607499</c:v>
                </c:pt>
                <c:pt idx="362">
                  <c:v>1.0004830005396652</c:v>
                </c:pt>
                <c:pt idx="363">
                  <c:v>1.0004045181717527</c:v>
                </c:pt>
                <c:pt idx="364">
                  <c:v>1.0004541328247301</c:v>
                </c:pt>
                <c:pt idx="365">
                  <c:v>1.0001983263538627</c:v>
                </c:pt>
                <c:pt idx="366">
                  <c:v>1.0002240860946854</c:v>
                </c:pt>
                <c:pt idx="367">
                  <c:v>1.0003539891082465</c:v>
                </c:pt>
                <c:pt idx="368">
                  <c:v>1.0004890809827114</c:v>
                </c:pt>
                <c:pt idx="369">
                  <c:v>1.0006421180306933</c:v>
                </c:pt>
                <c:pt idx="370">
                  <c:v>1.0004813183457917</c:v>
                </c:pt>
                <c:pt idx="371">
                  <c:v>1.0005139508689349</c:v>
                </c:pt>
                <c:pt idx="372">
                  <c:v>1.0004261504284957</c:v>
                </c:pt>
                <c:pt idx="373">
                  <c:v>1.0004702933368017</c:v>
                </c:pt>
                <c:pt idx="374">
                  <c:v>1.0011408781670597</c:v>
                </c:pt>
                <c:pt idx="375">
                  <c:v>1.0006730953277345</c:v>
                </c:pt>
                <c:pt idx="376">
                  <c:v>1.000579159523699</c:v>
                </c:pt>
                <c:pt idx="377">
                  <c:v>1.0005433495024774</c:v>
                </c:pt>
                <c:pt idx="378">
                  <c:v>1.0005756864179378</c:v>
                </c:pt>
                <c:pt idx="379">
                  <c:v>1.0011720577684893</c:v>
                </c:pt>
                <c:pt idx="380">
                  <c:v>1.0005166771915723</c:v>
                </c:pt>
                <c:pt idx="381">
                  <c:v>1.001555327719263</c:v>
                </c:pt>
                <c:pt idx="382">
                  <c:v>1.0016207767774501</c:v>
                </c:pt>
                <c:pt idx="383">
                  <c:v>1.0022510902912485</c:v>
                </c:pt>
                <c:pt idx="384">
                  <c:v>1.0020704988515223</c:v>
                </c:pt>
                <c:pt idx="385">
                  <c:v>1.0021171032413643</c:v>
                </c:pt>
                <c:pt idx="386">
                  <c:v>1.00248824123612</c:v>
                </c:pt>
                <c:pt idx="387">
                  <c:v>1.0033197609380988</c:v>
                </c:pt>
                <c:pt idx="388">
                  <c:v>1.0034954589924305</c:v>
                </c:pt>
                <c:pt idx="389">
                  <c:v>1.0032729044792825</c:v>
                </c:pt>
                <c:pt idx="390">
                  <c:v>1.0034234934921711</c:v>
                </c:pt>
                <c:pt idx="391">
                  <c:v>1.0036261010861198</c:v>
                </c:pt>
                <c:pt idx="392">
                  <c:v>1.004155826590283</c:v>
                </c:pt>
                <c:pt idx="393">
                  <c:v>1.0034070253975149</c:v>
                </c:pt>
                <c:pt idx="394">
                  <c:v>1.0047857992806462</c:v>
                </c:pt>
                <c:pt idx="395">
                  <c:v>1.0057625501898768</c:v>
                </c:pt>
                <c:pt idx="396">
                  <c:v>1.0068569619574814</c:v>
                </c:pt>
                <c:pt idx="397">
                  <c:v>1.00658621687827</c:v>
                </c:pt>
                <c:pt idx="398">
                  <c:v>1.0080451373746182</c:v>
                </c:pt>
                <c:pt idx="399">
                  <c:v>1.0077812223763458</c:v>
                </c:pt>
                <c:pt idx="400">
                  <c:v>1.0096345491174146</c:v>
                </c:pt>
                <c:pt idx="401">
                  <c:v>1.0087283741846764</c:v>
                </c:pt>
                <c:pt idx="402">
                  <c:v>1.0108355527456507</c:v>
                </c:pt>
                <c:pt idx="403">
                  <c:v>1.0098834766698122</c:v>
                </c:pt>
                <c:pt idx="404">
                  <c:v>1.010526189846308</c:v>
                </c:pt>
                <c:pt idx="405">
                  <c:v>1.010624675479209</c:v>
                </c:pt>
                <c:pt idx="406">
                  <c:v>1.0109754409432739</c:v>
                </c:pt>
                <c:pt idx="407">
                  <c:v>1.0105672051115782</c:v>
                </c:pt>
                <c:pt idx="408">
                  <c:v>1.0104752655338869</c:v>
                </c:pt>
                <c:pt idx="409">
                  <c:v>1.010228924963787</c:v>
                </c:pt>
                <c:pt idx="410">
                  <c:v>1.0108861377081173</c:v>
                </c:pt>
                <c:pt idx="411">
                  <c:v>1.0098236549206225</c:v>
                </c:pt>
                <c:pt idx="412">
                  <c:v>1.0103578104387172</c:v>
                </c:pt>
                <c:pt idx="413">
                  <c:v>1.0110940118687479</c:v>
                </c:pt>
                <c:pt idx="414">
                  <c:v>1.0101215288660441</c:v>
                </c:pt>
                <c:pt idx="415">
                  <c:v>1.0096541273756172</c:v>
                </c:pt>
                <c:pt idx="416">
                  <c:v>1.0090567377051043</c:v>
                </c:pt>
                <c:pt idx="417">
                  <c:v>1.0081166037820544</c:v>
                </c:pt>
                <c:pt idx="418">
                  <c:v>1.0081628580719544</c:v>
                </c:pt>
                <c:pt idx="419">
                  <c:v>1.0082947048410869</c:v>
                </c:pt>
                <c:pt idx="420">
                  <c:v>1.0081101329165651</c:v>
                </c:pt>
                <c:pt idx="421">
                  <c:v>1.008048236667745</c:v>
                </c:pt>
                <c:pt idx="422">
                  <c:v>1.0074234364888868</c:v>
                </c:pt>
                <c:pt idx="423">
                  <c:v>1.0080911844844218</c:v>
                </c:pt>
                <c:pt idx="424">
                  <c:v>1.0069438681859972</c:v>
                </c:pt>
                <c:pt idx="425">
                  <c:v>1.0065079329095106</c:v>
                </c:pt>
                <c:pt idx="426">
                  <c:v>1.006603106899032</c:v>
                </c:pt>
                <c:pt idx="427">
                  <c:v>1.0060985373364126</c:v>
                </c:pt>
                <c:pt idx="428">
                  <c:v>1.0064517099890646</c:v>
                </c:pt>
                <c:pt idx="429">
                  <c:v>1.0057810588928875</c:v>
                </c:pt>
                <c:pt idx="430">
                  <c:v>1.0052278637705989</c:v>
                </c:pt>
                <c:pt idx="431">
                  <c:v>1.0041504567316863</c:v>
                </c:pt>
                <c:pt idx="432">
                  <c:v>1.0046842454767795</c:v>
                </c:pt>
                <c:pt idx="433">
                  <c:v>1.003782782274963</c:v>
                </c:pt>
                <c:pt idx="434">
                  <c:v>1.0039675059583599</c:v>
                </c:pt>
                <c:pt idx="435">
                  <c:v>1.003637110195664</c:v>
                </c:pt>
                <c:pt idx="436">
                  <c:v>1.0039336055315045</c:v>
                </c:pt>
                <c:pt idx="437">
                  <c:v>1.0030908452983265</c:v>
                </c:pt>
                <c:pt idx="438">
                  <c:v>1.0031741815993831</c:v>
                </c:pt>
                <c:pt idx="439">
                  <c:v>1.0030524080406016</c:v>
                </c:pt>
                <c:pt idx="440">
                  <c:v>1.0029717397571261</c:v>
                </c:pt>
                <c:pt idx="441">
                  <c:v>1.0029545304025962</c:v>
                </c:pt>
                <c:pt idx="442">
                  <c:v>1.0024274489737737</c:v>
                </c:pt>
                <c:pt idx="443">
                  <c:v>1.0024099741549224</c:v>
                </c:pt>
                <c:pt idx="444">
                  <c:v>1.002587243826202</c:v>
                </c:pt>
                <c:pt idx="445">
                  <c:v>1.0021435610422849</c:v>
                </c:pt>
                <c:pt idx="446">
                  <c:v>1.0030722711711917</c:v>
                </c:pt>
                <c:pt idx="447">
                  <c:v>1.0025566157074892</c:v>
                </c:pt>
                <c:pt idx="448">
                  <c:v>1.0018074923347013</c:v>
                </c:pt>
                <c:pt idx="449">
                  <c:v>1.0023193510060486</c:v>
                </c:pt>
                <c:pt idx="450">
                  <c:v>1.0025304502923418</c:v>
                </c:pt>
                <c:pt idx="451">
                  <c:v>1.0013539656709873</c:v>
                </c:pt>
                <c:pt idx="452">
                  <c:v>1.0017606685128648</c:v>
                </c:pt>
                <c:pt idx="453">
                  <c:v>1.0021785139756221</c:v>
                </c:pt>
                <c:pt idx="454">
                  <c:v>1.0020925897810646</c:v>
                </c:pt>
                <c:pt idx="455">
                  <c:v>1.0018941101100471</c:v>
                </c:pt>
                <c:pt idx="456">
                  <c:v>1.001895019114871</c:v>
                </c:pt>
                <c:pt idx="457">
                  <c:v>1.0022679634120439</c:v>
                </c:pt>
                <c:pt idx="458">
                  <c:v>1.0025846787337678</c:v>
                </c:pt>
                <c:pt idx="459">
                  <c:v>1.0021994854775045</c:v>
                </c:pt>
                <c:pt idx="460">
                  <c:v>1.0018712410522286</c:v>
                </c:pt>
                <c:pt idx="461">
                  <c:v>1.0018052647120481</c:v>
                </c:pt>
                <c:pt idx="462">
                  <c:v>1.0014813041918549</c:v>
                </c:pt>
                <c:pt idx="463">
                  <c:v>1.0008651987582622</c:v>
                </c:pt>
                <c:pt idx="464">
                  <c:v>1.0004306763953916</c:v>
                </c:pt>
                <c:pt idx="465">
                  <c:v>1.001561479179496</c:v>
                </c:pt>
                <c:pt idx="466">
                  <c:v>1.0008527203633331</c:v>
                </c:pt>
                <c:pt idx="467">
                  <c:v>1.0001636912682255</c:v>
                </c:pt>
                <c:pt idx="468">
                  <c:v>1.0005721033331427</c:v>
                </c:pt>
                <c:pt idx="469">
                  <c:v>0.99986509659368883</c:v>
                </c:pt>
                <c:pt idx="470">
                  <c:v>1.0004932977708312</c:v>
                </c:pt>
                <c:pt idx="471">
                  <c:v>0.99954208915196163</c:v>
                </c:pt>
                <c:pt idx="472">
                  <c:v>0.9997219505439815</c:v>
                </c:pt>
                <c:pt idx="473">
                  <c:v>0.99931475417195603</c:v>
                </c:pt>
                <c:pt idx="474">
                  <c:v>0.99889665127066918</c:v>
                </c:pt>
                <c:pt idx="475">
                  <c:v>0.99901601972106868</c:v>
                </c:pt>
                <c:pt idx="476">
                  <c:v>0.9988789782466555</c:v>
                </c:pt>
                <c:pt idx="477">
                  <c:v>0.99863473372556144</c:v>
                </c:pt>
                <c:pt idx="478">
                  <c:v>0.99857912845383334</c:v>
                </c:pt>
                <c:pt idx="479">
                  <c:v>0.99805524787808941</c:v>
                </c:pt>
                <c:pt idx="480">
                  <c:v>0.99854656321812929</c:v>
                </c:pt>
                <c:pt idx="481">
                  <c:v>0.99822399914922111</c:v>
                </c:pt>
                <c:pt idx="482">
                  <c:v>0.99810138239820811</c:v>
                </c:pt>
                <c:pt idx="483">
                  <c:v>0.99819088561790004</c:v>
                </c:pt>
                <c:pt idx="484">
                  <c:v>0.99865357079653549</c:v>
                </c:pt>
                <c:pt idx="485">
                  <c:v>0.99891152577597386</c:v>
                </c:pt>
                <c:pt idx="486">
                  <c:v>0.9996065270373059</c:v>
                </c:pt>
                <c:pt idx="487">
                  <c:v>1.0000093296447432</c:v>
                </c:pt>
                <c:pt idx="488">
                  <c:v>1.0010080339128613</c:v>
                </c:pt>
                <c:pt idx="489">
                  <c:v>1.0021026656000465</c:v>
                </c:pt>
                <c:pt idx="490">
                  <c:v>1.0027152969264912</c:v>
                </c:pt>
                <c:pt idx="491">
                  <c:v>1.0044721661455867</c:v>
                </c:pt>
                <c:pt idx="492">
                  <c:v>1.0519029346189506</c:v>
                </c:pt>
                <c:pt idx="493">
                  <c:v>1.1258733540694339</c:v>
                </c:pt>
                <c:pt idx="494">
                  <c:v>1.2033217485420282</c:v>
                </c:pt>
                <c:pt idx="495">
                  <c:v>1.284345651286239</c:v>
                </c:pt>
                <c:pt idx="496">
                  <c:v>1.373046842071479</c:v>
                </c:pt>
                <c:pt idx="497">
                  <c:v>1.4707864527212333</c:v>
                </c:pt>
                <c:pt idx="498">
                  <c:v>1.5730566774851351</c:v>
                </c:pt>
                <c:pt idx="499">
                  <c:v>1.6800403599699749</c:v>
                </c:pt>
                <c:pt idx="500">
                  <c:v>1.7936113869579609</c:v>
                </c:pt>
                <c:pt idx="501">
                  <c:v>1.9154529848266695</c:v>
                </c:pt>
                <c:pt idx="502">
                  <c:v>2.0464098057304225</c:v>
                </c:pt>
                <c:pt idx="503">
                  <c:v>2.1847774031987068</c:v>
                </c:pt>
                <c:pt idx="504">
                  <c:v>2.3311387352946951</c:v>
                </c:pt>
                <c:pt idx="505">
                  <c:v>2.4864268686469959</c:v>
                </c:pt>
                <c:pt idx="506">
                  <c:v>2.6510010785807898</c:v>
                </c:pt>
                <c:pt idx="507">
                  <c:v>2.82059209189284</c:v>
                </c:pt>
                <c:pt idx="508">
                  <c:v>2.9972450912866093</c:v>
                </c:pt>
                <c:pt idx="509">
                  <c:v>3.1844031396970274</c:v>
                </c:pt>
                <c:pt idx="510">
                  <c:v>3.3787916237003581</c:v>
                </c:pt>
                <c:pt idx="511">
                  <c:v>3.5767200047142591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FC-4147-BC2E-34CCA0E8C123}"/>
            </c:ext>
          </c:extLst>
        </c:ser>
        <c:ser>
          <c:idx val="1"/>
          <c:order val="1"/>
          <c:tx>
            <c:strRef>
              <c:f>'Transfer_OS102_z03_180601_2208-'!$I$1</c:f>
              <c:strCache>
                <c:ptCount val="1"/>
                <c:pt idx="0">
                  <c:v>Ratio40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'Transfer_OS102_z03_180601_2208-'!$A$2:$A$515</c:f>
              <c:numCache>
                <c:formatCode>General</c:formatCode>
                <c:ptCount val="514"/>
                <c:pt idx="0">
                  <c:v>253.96799999999999</c:v>
                </c:pt>
                <c:pt idx="1">
                  <c:v>254.773</c:v>
                </c:pt>
                <c:pt idx="2">
                  <c:v>255.577</c:v>
                </c:pt>
                <c:pt idx="3">
                  <c:v>256.38200000000001</c:v>
                </c:pt>
                <c:pt idx="4">
                  <c:v>257.18700000000001</c:v>
                </c:pt>
                <c:pt idx="5">
                  <c:v>257.99099999999999</c:v>
                </c:pt>
                <c:pt idx="6">
                  <c:v>258.79599999999999</c:v>
                </c:pt>
                <c:pt idx="7">
                  <c:v>259.601</c:v>
                </c:pt>
                <c:pt idx="8">
                  <c:v>260.40499999999997</c:v>
                </c:pt>
                <c:pt idx="9">
                  <c:v>261.20999999999998</c:v>
                </c:pt>
                <c:pt idx="10">
                  <c:v>262.01400000000001</c:v>
                </c:pt>
                <c:pt idx="11">
                  <c:v>262.81900000000002</c:v>
                </c:pt>
                <c:pt idx="12">
                  <c:v>263.62299999999999</c:v>
                </c:pt>
                <c:pt idx="13">
                  <c:v>264.428</c:v>
                </c:pt>
                <c:pt idx="14">
                  <c:v>265.23200000000003</c:v>
                </c:pt>
                <c:pt idx="15">
                  <c:v>266.036</c:v>
                </c:pt>
                <c:pt idx="16">
                  <c:v>266.84100000000001</c:v>
                </c:pt>
                <c:pt idx="17">
                  <c:v>267.64499999999998</c:v>
                </c:pt>
                <c:pt idx="18">
                  <c:v>268.45</c:v>
                </c:pt>
                <c:pt idx="19">
                  <c:v>269.25400000000002</c:v>
                </c:pt>
                <c:pt idx="20">
                  <c:v>270.05799999999999</c:v>
                </c:pt>
                <c:pt idx="21">
                  <c:v>270.86200000000002</c:v>
                </c:pt>
                <c:pt idx="22">
                  <c:v>271.66699999999997</c:v>
                </c:pt>
                <c:pt idx="23">
                  <c:v>272.471</c:v>
                </c:pt>
                <c:pt idx="24">
                  <c:v>273.27499999999998</c:v>
                </c:pt>
                <c:pt idx="25">
                  <c:v>274.07900000000001</c:v>
                </c:pt>
                <c:pt idx="26">
                  <c:v>274.88400000000001</c:v>
                </c:pt>
                <c:pt idx="27">
                  <c:v>275.68799999999999</c:v>
                </c:pt>
                <c:pt idx="28">
                  <c:v>276.49200000000002</c:v>
                </c:pt>
                <c:pt idx="29">
                  <c:v>277.29599999999999</c:v>
                </c:pt>
                <c:pt idx="30">
                  <c:v>278.10000000000002</c:v>
                </c:pt>
                <c:pt idx="31">
                  <c:v>278.904</c:v>
                </c:pt>
                <c:pt idx="32">
                  <c:v>279.70800000000003</c:v>
                </c:pt>
                <c:pt idx="33">
                  <c:v>280.512</c:v>
                </c:pt>
                <c:pt idx="34">
                  <c:v>281.31599999999997</c:v>
                </c:pt>
                <c:pt idx="35">
                  <c:v>282.12</c:v>
                </c:pt>
                <c:pt idx="36">
                  <c:v>282.92399999999998</c:v>
                </c:pt>
                <c:pt idx="37">
                  <c:v>283.72800000000001</c:v>
                </c:pt>
                <c:pt idx="38">
                  <c:v>284.53199999999998</c:v>
                </c:pt>
                <c:pt idx="39">
                  <c:v>285.33600000000001</c:v>
                </c:pt>
                <c:pt idx="40">
                  <c:v>286.14</c:v>
                </c:pt>
                <c:pt idx="41">
                  <c:v>286.94400000000002</c:v>
                </c:pt>
                <c:pt idx="42">
                  <c:v>287.74799999999999</c:v>
                </c:pt>
                <c:pt idx="43">
                  <c:v>288.55099999999999</c:v>
                </c:pt>
                <c:pt idx="44">
                  <c:v>289.35500000000002</c:v>
                </c:pt>
                <c:pt idx="45">
                  <c:v>290.15899999999999</c:v>
                </c:pt>
                <c:pt idx="46">
                  <c:v>290.96300000000002</c:v>
                </c:pt>
                <c:pt idx="47">
                  <c:v>291.76600000000002</c:v>
                </c:pt>
                <c:pt idx="48">
                  <c:v>292.57</c:v>
                </c:pt>
                <c:pt idx="49">
                  <c:v>293.37400000000002</c:v>
                </c:pt>
                <c:pt idx="50">
                  <c:v>294.178</c:v>
                </c:pt>
                <c:pt idx="51">
                  <c:v>294.98099999999999</c:v>
                </c:pt>
                <c:pt idx="52">
                  <c:v>295.78500000000003</c:v>
                </c:pt>
                <c:pt idx="53">
                  <c:v>296.58800000000002</c:v>
                </c:pt>
                <c:pt idx="54">
                  <c:v>297.392</c:v>
                </c:pt>
                <c:pt idx="55">
                  <c:v>298.19499999999999</c:v>
                </c:pt>
                <c:pt idx="56">
                  <c:v>298.99900000000002</c:v>
                </c:pt>
                <c:pt idx="57">
                  <c:v>299.80200000000002</c:v>
                </c:pt>
                <c:pt idx="58">
                  <c:v>300.60599999999999</c:v>
                </c:pt>
                <c:pt idx="59">
                  <c:v>301.40899999999999</c:v>
                </c:pt>
                <c:pt idx="60">
                  <c:v>302.21300000000002</c:v>
                </c:pt>
                <c:pt idx="61">
                  <c:v>303.01600000000002</c:v>
                </c:pt>
                <c:pt idx="62">
                  <c:v>303.81900000000002</c:v>
                </c:pt>
                <c:pt idx="63">
                  <c:v>304.62299999999999</c:v>
                </c:pt>
                <c:pt idx="64">
                  <c:v>305.42599999999999</c:v>
                </c:pt>
                <c:pt idx="65">
                  <c:v>306.22899999999998</c:v>
                </c:pt>
                <c:pt idx="66">
                  <c:v>307.03300000000002</c:v>
                </c:pt>
                <c:pt idx="67">
                  <c:v>307.83600000000001</c:v>
                </c:pt>
                <c:pt idx="68">
                  <c:v>308.63900000000001</c:v>
                </c:pt>
                <c:pt idx="69">
                  <c:v>309.44200000000001</c:v>
                </c:pt>
                <c:pt idx="70">
                  <c:v>310.245</c:v>
                </c:pt>
                <c:pt idx="71">
                  <c:v>311.04899999999998</c:v>
                </c:pt>
                <c:pt idx="72">
                  <c:v>311.85199999999998</c:v>
                </c:pt>
                <c:pt idx="73">
                  <c:v>312.65499999999997</c:v>
                </c:pt>
                <c:pt idx="74">
                  <c:v>313.45800000000003</c:v>
                </c:pt>
                <c:pt idx="75">
                  <c:v>314.26100000000002</c:v>
                </c:pt>
                <c:pt idx="76">
                  <c:v>315.06400000000002</c:v>
                </c:pt>
                <c:pt idx="77">
                  <c:v>315.86700000000002</c:v>
                </c:pt>
                <c:pt idx="78">
                  <c:v>316.67</c:v>
                </c:pt>
                <c:pt idx="79">
                  <c:v>317.47300000000001</c:v>
                </c:pt>
                <c:pt idx="80">
                  <c:v>318.27600000000001</c:v>
                </c:pt>
                <c:pt idx="81">
                  <c:v>319.07799999999997</c:v>
                </c:pt>
                <c:pt idx="82">
                  <c:v>319.88099999999997</c:v>
                </c:pt>
                <c:pt idx="83">
                  <c:v>320.68400000000003</c:v>
                </c:pt>
                <c:pt idx="84">
                  <c:v>321.48700000000002</c:v>
                </c:pt>
                <c:pt idx="85">
                  <c:v>322.29000000000002</c:v>
                </c:pt>
                <c:pt idx="86">
                  <c:v>323.09199999999998</c:v>
                </c:pt>
                <c:pt idx="87">
                  <c:v>323.89499999999998</c:v>
                </c:pt>
                <c:pt idx="88">
                  <c:v>324.69799999999998</c:v>
                </c:pt>
                <c:pt idx="89">
                  <c:v>325.5</c:v>
                </c:pt>
                <c:pt idx="90">
                  <c:v>326.303</c:v>
                </c:pt>
                <c:pt idx="91">
                  <c:v>327.10599999999999</c:v>
                </c:pt>
                <c:pt idx="92">
                  <c:v>327.90800000000002</c:v>
                </c:pt>
                <c:pt idx="93">
                  <c:v>328.71100000000001</c:v>
                </c:pt>
                <c:pt idx="94">
                  <c:v>329.51299999999998</c:v>
                </c:pt>
                <c:pt idx="95">
                  <c:v>330.31599999999997</c:v>
                </c:pt>
                <c:pt idx="96">
                  <c:v>331.11799999999999</c:v>
                </c:pt>
                <c:pt idx="97">
                  <c:v>331.92099999999999</c:v>
                </c:pt>
                <c:pt idx="98">
                  <c:v>332.72300000000001</c:v>
                </c:pt>
                <c:pt idx="99">
                  <c:v>333.52600000000001</c:v>
                </c:pt>
                <c:pt idx="100">
                  <c:v>334.32799999999997</c:v>
                </c:pt>
                <c:pt idx="101">
                  <c:v>335.13</c:v>
                </c:pt>
                <c:pt idx="102">
                  <c:v>335.93299999999999</c:v>
                </c:pt>
                <c:pt idx="103">
                  <c:v>336.73500000000001</c:v>
                </c:pt>
                <c:pt idx="104">
                  <c:v>337.53699999999998</c:v>
                </c:pt>
                <c:pt idx="105">
                  <c:v>338.339</c:v>
                </c:pt>
                <c:pt idx="106">
                  <c:v>339.14100000000002</c:v>
                </c:pt>
                <c:pt idx="107">
                  <c:v>339.94400000000002</c:v>
                </c:pt>
                <c:pt idx="108">
                  <c:v>340.74599999999998</c:v>
                </c:pt>
                <c:pt idx="109">
                  <c:v>341.548</c:v>
                </c:pt>
                <c:pt idx="110">
                  <c:v>342.35</c:v>
                </c:pt>
                <c:pt idx="111">
                  <c:v>343.15199999999999</c:v>
                </c:pt>
                <c:pt idx="112">
                  <c:v>343.95400000000001</c:v>
                </c:pt>
                <c:pt idx="113">
                  <c:v>344.75599999999997</c:v>
                </c:pt>
                <c:pt idx="114">
                  <c:v>345.55799999999999</c:v>
                </c:pt>
                <c:pt idx="115">
                  <c:v>346.36</c:v>
                </c:pt>
                <c:pt idx="116">
                  <c:v>347.16199999999998</c:v>
                </c:pt>
                <c:pt idx="117">
                  <c:v>347.96300000000002</c:v>
                </c:pt>
                <c:pt idx="118">
                  <c:v>348.76499999999999</c:v>
                </c:pt>
                <c:pt idx="119">
                  <c:v>349.56700000000001</c:v>
                </c:pt>
                <c:pt idx="120">
                  <c:v>350.36900000000003</c:v>
                </c:pt>
                <c:pt idx="121">
                  <c:v>351.17099999999999</c:v>
                </c:pt>
                <c:pt idx="122">
                  <c:v>351.97199999999998</c:v>
                </c:pt>
                <c:pt idx="123">
                  <c:v>352.774</c:v>
                </c:pt>
                <c:pt idx="124">
                  <c:v>353.57600000000002</c:v>
                </c:pt>
                <c:pt idx="125">
                  <c:v>354.37700000000001</c:v>
                </c:pt>
                <c:pt idx="126">
                  <c:v>355.17899999999997</c:v>
                </c:pt>
                <c:pt idx="127">
                  <c:v>355.98</c:v>
                </c:pt>
                <c:pt idx="128">
                  <c:v>356.78199999999998</c:v>
                </c:pt>
                <c:pt idx="129">
                  <c:v>357.58300000000003</c:v>
                </c:pt>
                <c:pt idx="130">
                  <c:v>358.38499999999999</c:v>
                </c:pt>
                <c:pt idx="131">
                  <c:v>359.18599999999998</c:v>
                </c:pt>
                <c:pt idx="132">
                  <c:v>359.988</c:v>
                </c:pt>
                <c:pt idx="133">
                  <c:v>360.78899999999999</c:v>
                </c:pt>
                <c:pt idx="134">
                  <c:v>361.59</c:v>
                </c:pt>
                <c:pt idx="135">
                  <c:v>362.392</c:v>
                </c:pt>
                <c:pt idx="136">
                  <c:v>363.19299999999998</c:v>
                </c:pt>
                <c:pt idx="137">
                  <c:v>363.99400000000003</c:v>
                </c:pt>
                <c:pt idx="138">
                  <c:v>364.79500000000002</c:v>
                </c:pt>
                <c:pt idx="139">
                  <c:v>365.59699999999998</c:v>
                </c:pt>
                <c:pt idx="140">
                  <c:v>366.39800000000002</c:v>
                </c:pt>
                <c:pt idx="141">
                  <c:v>367.19900000000001</c:v>
                </c:pt>
                <c:pt idx="142">
                  <c:v>368</c:v>
                </c:pt>
                <c:pt idx="143">
                  <c:v>368.80099999999999</c:v>
                </c:pt>
                <c:pt idx="144">
                  <c:v>369.60199999999998</c:v>
                </c:pt>
                <c:pt idx="145">
                  <c:v>370.40300000000002</c:v>
                </c:pt>
                <c:pt idx="146">
                  <c:v>371.20400000000001</c:v>
                </c:pt>
                <c:pt idx="147">
                  <c:v>372.005</c:v>
                </c:pt>
                <c:pt idx="148">
                  <c:v>372.80599999999998</c:v>
                </c:pt>
                <c:pt idx="149">
                  <c:v>373.60700000000003</c:v>
                </c:pt>
                <c:pt idx="150">
                  <c:v>374.40699999999998</c:v>
                </c:pt>
                <c:pt idx="151">
                  <c:v>375.20800000000003</c:v>
                </c:pt>
                <c:pt idx="152">
                  <c:v>376.00900000000001</c:v>
                </c:pt>
                <c:pt idx="153">
                  <c:v>376.81</c:v>
                </c:pt>
                <c:pt idx="154">
                  <c:v>377.61</c:v>
                </c:pt>
                <c:pt idx="155">
                  <c:v>378.411</c:v>
                </c:pt>
                <c:pt idx="156">
                  <c:v>379.21199999999999</c:v>
                </c:pt>
                <c:pt idx="157">
                  <c:v>380.012</c:v>
                </c:pt>
                <c:pt idx="158">
                  <c:v>380.81299999999999</c:v>
                </c:pt>
                <c:pt idx="159">
                  <c:v>381.613</c:v>
                </c:pt>
                <c:pt idx="160">
                  <c:v>382.41399999999999</c:v>
                </c:pt>
                <c:pt idx="161">
                  <c:v>383.214</c:v>
                </c:pt>
                <c:pt idx="162">
                  <c:v>384.01499999999999</c:v>
                </c:pt>
                <c:pt idx="163">
                  <c:v>384.815</c:v>
                </c:pt>
                <c:pt idx="164">
                  <c:v>385.61500000000001</c:v>
                </c:pt>
                <c:pt idx="165">
                  <c:v>386.416</c:v>
                </c:pt>
                <c:pt idx="166">
                  <c:v>387.21600000000001</c:v>
                </c:pt>
                <c:pt idx="167">
                  <c:v>388.01600000000002</c:v>
                </c:pt>
                <c:pt idx="168">
                  <c:v>388.81599999999997</c:v>
                </c:pt>
                <c:pt idx="169">
                  <c:v>389.61599999999999</c:v>
                </c:pt>
                <c:pt idx="170">
                  <c:v>390.41699999999997</c:v>
                </c:pt>
                <c:pt idx="171">
                  <c:v>391.21699999999998</c:v>
                </c:pt>
                <c:pt idx="172">
                  <c:v>392.017</c:v>
                </c:pt>
                <c:pt idx="173">
                  <c:v>392.81700000000001</c:v>
                </c:pt>
                <c:pt idx="174">
                  <c:v>393.61700000000002</c:v>
                </c:pt>
                <c:pt idx="175">
                  <c:v>394.41699999999997</c:v>
                </c:pt>
                <c:pt idx="176">
                  <c:v>395.21699999999998</c:v>
                </c:pt>
                <c:pt idx="177">
                  <c:v>396.017</c:v>
                </c:pt>
                <c:pt idx="178">
                  <c:v>396.81599999999997</c:v>
                </c:pt>
                <c:pt idx="179">
                  <c:v>397.61599999999999</c:v>
                </c:pt>
                <c:pt idx="180">
                  <c:v>398.416</c:v>
                </c:pt>
                <c:pt idx="181">
                  <c:v>399.21600000000001</c:v>
                </c:pt>
                <c:pt idx="182">
                  <c:v>400.01499999999999</c:v>
                </c:pt>
                <c:pt idx="183">
                  <c:v>400.815</c:v>
                </c:pt>
                <c:pt idx="184">
                  <c:v>401.61500000000001</c:v>
                </c:pt>
                <c:pt idx="185">
                  <c:v>402.41399999999999</c:v>
                </c:pt>
                <c:pt idx="186">
                  <c:v>403.214</c:v>
                </c:pt>
                <c:pt idx="187">
                  <c:v>404.01299999999998</c:v>
                </c:pt>
                <c:pt idx="188">
                  <c:v>404.81299999999999</c:v>
                </c:pt>
                <c:pt idx="189">
                  <c:v>405.61200000000002</c:v>
                </c:pt>
                <c:pt idx="190">
                  <c:v>406.41199999999998</c:v>
                </c:pt>
                <c:pt idx="191">
                  <c:v>407.21100000000001</c:v>
                </c:pt>
                <c:pt idx="192">
                  <c:v>408.01100000000002</c:v>
                </c:pt>
                <c:pt idx="193">
                  <c:v>408.81</c:v>
                </c:pt>
                <c:pt idx="194">
                  <c:v>409.60899999999998</c:v>
                </c:pt>
                <c:pt idx="195">
                  <c:v>410.40800000000002</c:v>
                </c:pt>
                <c:pt idx="196">
                  <c:v>411.20800000000003</c:v>
                </c:pt>
                <c:pt idx="197">
                  <c:v>412.00700000000001</c:v>
                </c:pt>
                <c:pt idx="198">
                  <c:v>412.80599999999998</c:v>
                </c:pt>
                <c:pt idx="199">
                  <c:v>413.60500000000002</c:v>
                </c:pt>
                <c:pt idx="200">
                  <c:v>414.404</c:v>
                </c:pt>
                <c:pt idx="201">
                  <c:v>415.20299999999997</c:v>
                </c:pt>
                <c:pt idx="202">
                  <c:v>416.00200000000001</c:v>
                </c:pt>
                <c:pt idx="203">
                  <c:v>416.80099999999999</c:v>
                </c:pt>
                <c:pt idx="204">
                  <c:v>417.6</c:v>
                </c:pt>
                <c:pt idx="205">
                  <c:v>418.399</c:v>
                </c:pt>
                <c:pt idx="206">
                  <c:v>419.197</c:v>
                </c:pt>
                <c:pt idx="207">
                  <c:v>419.99599999999998</c:v>
                </c:pt>
                <c:pt idx="208">
                  <c:v>420.79500000000002</c:v>
                </c:pt>
                <c:pt idx="209">
                  <c:v>421.59399999999999</c:v>
                </c:pt>
                <c:pt idx="210">
                  <c:v>422.392</c:v>
                </c:pt>
                <c:pt idx="211">
                  <c:v>423.19099999999997</c:v>
                </c:pt>
                <c:pt idx="212">
                  <c:v>423.99</c:v>
                </c:pt>
                <c:pt idx="213">
                  <c:v>424.78800000000001</c:v>
                </c:pt>
                <c:pt idx="214">
                  <c:v>425.58699999999999</c:v>
                </c:pt>
                <c:pt idx="215">
                  <c:v>426.38499999999999</c:v>
                </c:pt>
                <c:pt idx="216">
                  <c:v>427.18299999999999</c:v>
                </c:pt>
                <c:pt idx="217">
                  <c:v>427.98200000000003</c:v>
                </c:pt>
                <c:pt idx="218">
                  <c:v>428.78</c:v>
                </c:pt>
                <c:pt idx="219">
                  <c:v>429.57799999999997</c:v>
                </c:pt>
                <c:pt idx="220">
                  <c:v>430.37700000000001</c:v>
                </c:pt>
                <c:pt idx="221">
                  <c:v>431.17500000000001</c:v>
                </c:pt>
                <c:pt idx="222">
                  <c:v>431.97300000000001</c:v>
                </c:pt>
                <c:pt idx="223">
                  <c:v>432.77100000000002</c:v>
                </c:pt>
                <c:pt idx="224">
                  <c:v>433.56900000000002</c:v>
                </c:pt>
                <c:pt idx="225">
                  <c:v>434.36700000000002</c:v>
                </c:pt>
                <c:pt idx="226">
                  <c:v>435.166</c:v>
                </c:pt>
                <c:pt idx="227">
                  <c:v>435.96300000000002</c:v>
                </c:pt>
                <c:pt idx="228">
                  <c:v>436.76100000000002</c:v>
                </c:pt>
                <c:pt idx="229">
                  <c:v>437.55900000000003</c:v>
                </c:pt>
                <c:pt idx="230">
                  <c:v>438.35700000000003</c:v>
                </c:pt>
                <c:pt idx="231">
                  <c:v>439.15499999999997</c:v>
                </c:pt>
                <c:pt idx="232">
                  <c:v>439.95299999999997</c:v>
                </c:pt>
                <c:pt idx="233">
                  <c:v>440.75099999999998</c:v>
                </c:pt>
                <c:pt idx="234">
                  <c:v>441.548</c:v>
                </c:pt>
                <c:pt idx="235">
                  <c:v>442.346</c:v>
                </c:pt>
                <c:pt idx="236">
                  <c:v>443.14400000000001</c:v>
                </c:pt>
                <c:pt idx="237">
                  <c:v>443.94099999999997</c:v>
                </c:pt>
                <c:pt idx="238">
                  <c:v>444.73899999999998</c:v>
                </c:pt>
                <c:pt idx="239">
                  <c:v>445.536</c:v>
                </c:pt>
                <c:pt idx="240">
                  <c:v>446.334</c:v>
                </c:pt>
                <c:pt idx="241">
                  <c:v>447.13099999999997</c:v>
                </c:pt>
                <c:pt idx="242">
                  <c:v>447.928</c:v>
                </c:pt>
                <c:pt idx="243">
                  <c:v>448.726</c:v>
                </c:pt>
                <c:pt idx="244">
                  <c:v>449.52300000000002</c:v>
                </c:pt>
                <c:pt idx="245">
                  <c:v>450.32</c:v>
                </c:pt>
                <c:pt idx="246">
                  <c:v>451.11700000000002</c:v>
                </c:pt>
                <c:pt idx="247">
                  <c:v>451.91500000000002</c:v>
                </c:pt>
                <c:pt idx="248">
                  <c:v>452.71199999999999</c:v>
                </c:pt>
                <c:pt idx="249">
                  <c:v>453.50900000000001</c:v>
                </c:pt>
                <c:pt idx="250">
                  <c:v>454.30599999999998</c:v>
                </c:pt>
                <c:pt idx="251">
                  <c:v>455.10300000000001</c:v>
                </c:pt>
                <c:pt idx="252">
                  <c:v>455.9</c:v>
                </c:pt>
                <c:pt idx="253">
                  <c:v>456.697</c:v>
                </c:pt>
                <c:pt idx="254">
                  <c:v>457.49400000000003</c:v>
                </c:pt>
                <c:pt idx="255">
                  <c:v>458.29</c:v>
                </c:pt>
                <c:pt idx="256">
                  <c:v>459.08699999999999</c:v>
                </c:pt>
                <c:pt idx="257">
                  <c:v>459.88400000000001</c:v>
                </c:pt>
                <c:pt idx="258">
                  <c:v>460.68099999999998</c:v>
                </c:pt>
                <c:pt idx="259">
                  <c:v>461.47699999999998</c:v>
                </c:pt>
                <c:pt idx="260">
                  <c:v>462.274</c:v>
                </c:pt>
                <c:pt idx="261">
                  <c:v>463.07</c:v>
                </c:pt>
                <c:pt idx="262">
                  <c:v>463.86700000000002</c:v>
                </c:pt>
                <c:pt idx="263">
                  <c:v>464.66300000000001</c:v>
                </c:pt>
                <c:pt idx="264">
                  <c:v>465.46</c:v>
                </c:pt>
                <c:pt idx="265">
                  <c:v>466.25599999999997</c:v>
                </c:pt>
                <c:pt idx="266">
                  <c:v>467.05200000000002</c:v>
                </c:pt>
                <c:pt idx="267">
                  <c:v>467.84899999999999</c:v>
                </c:pt>
                <c:pt idx="268">
                  <c:v>468.64499999999998</c:v>
                </c:pt>
                <c:pt idx="269">
                  <c:v>469.44099999999997</c:v>
                </c:pt>
                <c:pt idx="270">
                  <c:v>470.23700000000002</c:v>
                </c:pt>
                <c:pt idx="271">
                  <c:v>471.03300000000002</c:v>
                </c:pt>
                <c:pt idx="272">
                  <c:v>471.83</c:v>
                </c:pt>
                <c:pt idx="273">
                  <c:v>472.62599999999998</c:v>
                </c:pt>
                <c:pt idx="274">
                  <c:v>473.42200000000003</c:v>
                </c:pt>
                <c:pt idx="275">
                  <c:v>474.21699999999998</c:v>
                </c:pt>
                <c:pt idx="276">
                  <c:v>475.01299999999998</c:v>
                </c:pt>
                <c:pt idx="277">
                  <c:v>475.80900000000003</c:v>
                </c:pt>
                <c:pt idx="278">
                  <c:v>476.60500000000002</c:v>
                </c:pt>
                <c:pt idx="279">
                  <c:v>477.40100000000001</c:v>
                </c:pt>
                <c:pt idx="280">
                  <c:v>478.19600000000003</c:v>
                </c:pt>
                <c:pt idx="281">
                  <c:v>478.99200000000002</c:v>
                </c:pt>
                <c:pt idx="282">
                  <c:v>479.78800000000001</c:v>
                </c:pt>
                <c:pt idx="283">
                  <c:v>480.58300000000003</c:v>
                </c:pt>
                <c:pt idx="284">
                  <c:v>481.37900000000002</c:v>
                </c:pt>
                <c:pt idx="285">
                  <c:v>482.17399999999998</c:v>
                </c:pt>
                <c:pt idx="286">
                  <c:v>482.97</c:v>
                </c:pt>
                <c:pt idx="287">
                  <c:v>483.76499999999999</c:v>
                </c:pt>
                <c:pt idx="288">
                  <c:v>484.56099999999998</c:v>
                </c:pt>
                <c:pt idx="289">
                  <c:v>485.35599999999999</c:v>
                </c:pt>
                <c:pt idx="290">
                  <c:v>486.15100000000001</c:v>
                </c:pt>
                <c:pt idx="291">
                  <c:v>486.94600000000003</c:v>
                </c:pt>
                <c:pt idx="292">
                  <c:v>487.74099999999999</c:v>
                </c:pt>
                <c:pt idx="293">
                  <c:v>488.53699999999998</c:v>
                </c:pt>
                <c:pt idx="294">
                  <c:v>489.33199999999999</c:v>
                </c:pt>
                <c:pt idx="295">
                  <c:v>490.12700000000001</c:v>
                </c:pt>
                <c:pt idx="296">
                  <c:v>490.92200000000003</c:v>
                </c:pt>
                <c:pt idx="297">
                  <c:v>491.71600000000001</c:v>
                </c:pt>
                <c:pt idx="298">
                  <c:v>492.51100000000002</c:v>
                </c:pt>
                <c:pt idx="299">
                  <c:v>493.30599999999998</c:v>
                </c:pt>
                <c:pt idx="300">
                  <c:v>494.101</c:v>
                </c:pt>
                <c:pt idx="301">
                  <c:v>494.89600000000002</c:v>
                </c:pt>
                <c:pt idx="302">
                  <c:v>495.69</c:v>
                </c:pt>
                <c:pt idx="303">
                  <c:v>496.48500000000001</c:v>
                </c:pt>
                <c:pt idx="304">
                  <c:v>497.28</c:v>
                </c:pt>
                <c:pt idx="305">
                  <c:v>498.07400000000001</c:v>
                </c:pt>
                <c:pt idx="306">
                  <c:v>498.86900000000003</c:v>
                </c:pt>
                <c:pt idx="307">
                  <c:v>499.66300000000001</c:v>
                </c:pt>
                <c:pt idx="308">
                  <c:v>500.45800000000003</c:v>
                </c:pt>
                <c:pt idx="309">
                  <c:v>501.25200000000001</c:v>
                </c:pt>
                <c:pt idx="310">
                  <c:v>502.04599999999999</c:v>
                </c:pt>
                <c:pt idx="311">
                  <c:v>502.84</c:v>
                </c:pt>
                <c:pt idx="312">
                  <c:v>503.63499999999999</c:v>
                </c:pt>
                <c:pt idx="313">
                  <c:v>504.42899999999997</c:v>
                </c:pt>
                <c:pt idx="314">
                  <c:v>505.22300000000001</c:v>
                </c:pt>
                <c:pt idx="315">
                  <c:v>506.017</c:v>
                </c:pt>
                <c:pt idx="316">
                  <c:v>506.81099999999998</c:v>
                </c:pt>
                <c:pt idx="317">
                  <c:v>507.60500000000002</c:v>
                </c:pt>
                <c:pt idx="318">
                  <c:v>508.399</c:v>
                </c:pt>
                <c:pt idx="319">
                  <c:v>509.19299999999998</c:v>
                </c:pt>
                <c:pt idx="320">
                  <c:v>509.98599999999999</c:v>
                </c:pt>
                <c:pt idx="321">
                  <c:v>510.78</c:v>
                </c:pt>
                <c:pt idx="322">
                  <c:v>511.57400000000001</c:v>
                </c:pt>
                <c:pt idx="323">
                  <c:v>512.36800000000005</c:v>
                </c:pt>
                <c:pt idx="324">
                  <c:v>513.16099999999994</c:v>
                </c:pt>
                <c:pt idx="325">
                  <c:v>513.95500000000004</c:v>
                </c:pt>
                <c:pt idx="326">
                  <c:v>514.74800000000005</c:v>
                </c:pt>
                <c:pt idx="327">
                  <c:v>515.54200000000003</c:v>
                </c:pt>
                <c:pt idx="328">
                  <c:v>516.33500000000004</c:v>
                </c:pt>
                <c:pt idx="329">
                  <c:v>517.12900000000002</c:v>
                </c:pt>
                <c:pt idx="330">
                  <c:v>517.92200000000003</c:v>
                </c:pt>
                <c:pt idx="331">
                  <c:v>518.71500000000003</c:v>
                </c:pt>
                <c:pt idx="332">
                  <c:v>519.50800000000004</c:v>
                </c:pt>
                <c:pt idx="333">
                  <c:v>520.30200000000002</c:v>
                </c:pt>
                <c:pt idx="334">
                  <c:v>521.09500000000003</c:v>
                </c:pt>
                <c:pt idx="335">
                  <c:v>521.88800000000003</c:v>
                </c:pt>
                <c:pt idx="336">
                  <c:v>522.68100000000004</c:v>
                </c:pt>
                <c:pt idx="337">
                  <c:v>523.47400000000005</c:v>
                </c:pt>
                <c:pt idx="338">
                  <c:v>524.26700000000005</c:v>
                </c:pt>
                <c:pt idx="339">
                  <c:v>525.05899999999997</c:v>
                </c:pt>
                <c:pt idx="340">
                  <c:v>525.85199999999998</c:v>
                </c:pt>
                <c:pt idx="341">
                  <c:v>526.64499999999998</c:v>
                </c:pt>
                <c:pt idx="342">
                  <c:v>527.43799999999999</c:v>
                </c:pt>
                <c:pt idx="343">
                  <c:v>528.23</c:v>
                </c:pt>
                <c:pt idx="344">
                  <c:v>529.02300000000002</c:v>
                </c:pt>
                <c:pt idx="345">
                  <c:v>529.81600000000003</c:v>
                </c:pt>
                <c:pt idx="346">
                  <c:v>530.60799999999995</c:v>
                </c:pt>
                <c:pt idx="347">
                  <c:v>531.4</c:v>
                </c:pt>
                <c:pt idx="348">
                  <c:v>532.19299999999998</c:v>
                </c:pt>
                <c:pt idx="349">
                  <c:v>532.98500000000001</c:v>
                </c:pt>
                <c:pt idx="350">
                  <c:v>533.77800000000002</c:v>
                </c:pt>
                <c:pt idx="351">
                  <c:v>534.57000000000005</c:v>
                </c:pt>
                <c:pt idx="352">
                  <c:v>535.36199999999997</c:v>
                </c:pt>
                <c:pt idx="353">
                  <c:v>536.154</c:v>
                </c:pt>
                <c:pt idx="354">
                  <c:v>536.94600000000003</c:v>
                </c:pt>
                <c:pt idx="355">
                  <c:v>537.73800000000006</c:v>
                </c:pt>
                <c:pt idx="356">
                  <c:v>538.53</c:v>
                </c:pt>
                <c:pt idx="357">
                  <c:v>539.322</c:v>
                </c:pt>
                <c:pt idx="358">
                  <c:v>540.11400000000003</c:v>
                </c:pt>
                <c:pt idx="359">
                  <c:v>540.90599999999995</c:v>
                </c:pt>
                <c:pt idx="360">
                  <c:v>541.69799999999998</c:v>
                </c:pt>
                <c:pt idx="361">
                  <c:v>542.48900000000003</c:v>
                </c:pt>
                <c:pt idx="362">
                  <c:v>543.28099999999995</c:v>
                </c:pt>
                <c:pt idx="363">
                  <c:v>544.07299999999998</c:v>
                </c:pt>
                <c:pt idx="364">
                  <c:v>544.86400000000003</c:v>
                </c:pt>
                <c:pt idx="365">
                  <c:v>545.65599999999995</c:v>
                </c:pt>
                <c:pt idx="366">
                  <c:v>546.447</c:v>
                </c:pt>
                <c:pt idx="367">
                  <c:v>547.23800000000006</c:v>
                </c:pt>
                <c:pt idx="368">
                  <c:v>548.03</c:v>
                </c:pt>
                <c:pt idx="369">
                  <c:v>548.82100000000003</c:v>
                </c:pt>
                <c:pt idx="370">
                  <c:v>549.61199999999997</c:v>
                </c:pt>
                <c:pt idx="371">
                  <c:v>550.40300000000002</c:v>
                </c:pt>
                <c:pt idx="372">
                  <c:v>551.19500000000005</c:v>
                </c:pt>
                <c:pt idx="373">
                  <c:v>551.98599999999999</c:v>
                </c:pt>
                <c:pt idx="374">
                  <c:v>552.77700000000004</c:v>
                </c:pt>
                <c:pt idx="375">
                  <c:v>553.56799999999998</c:v>
                </c:pt>
                <c:pt idx="376">
                  <c:v>554.35900000000004</c:v>
                </c:pt>
                <c:pt idx="377">
                  <c:v>555.149</c:v>
                </c:pt>
                <c:pt idx="378">
                  <c:v>555.94000000000005</c:v>
                </c:pt>
                <c:pt idx="379">
                  <c:v>556.73099999999999</c:v>
                </c:pt>
                <c:pt idx="380">
                  <c:v>557.52200000000005</c:v>
                </c:pt>
                <c:pt idx="381">
                  <c:v>558.31200000000001</c:v>
                </c:pt>
                <c:pt idx="382">
                  <c:v>559.10299999999995</c:v>
                </c:pt>
                <c:pt idx="383">
                  <c:v>559.89300000000003</c:v>
                </c:pt>
                <c:pt idx="384">
                  <c:v>560.68399999999997</c:v>
                </c:pt>
                <c:pt idx="385">
                  <c:v>561.47400000000005</c:v>
                </c:pt>
                <c:pt idx="386">
                  <c:v>562.26499999999999</c:v>
                </c:pt>
                <c:pt idx="387">
                  <c:v>563.05499999999995</c:v>
                </c:pt>
                <c:pt idx="388">
                  <c:v>563.84500000000003</c:v>
                </c:pt>
                <c:pt idx="389">
                  <c:v>564.63499999999999</c:v>
                </c:pt>
                <c:pt idx="390">
                  <c:v>565.42499999999995</c:v>
                </c:pt>
                <c:pt idx="391">
                  <c:v>566.21500000000003</c:v>
                </c:pt>
                <c:pt idx="392">
                  <c:v>567.005</c:v>
                </c:pt>
                <c:pt idx="393">
                  <c:v>567.79499999999996</c:v>
                </c:pt>
                <c:pt idx="394">
                  <c:v>568.58500000000004</c:v>
                </c:pt>
                <c:pt idx="395">
                  <c:v>569.375</c:v>
                </c:pt>
                <c:pt idx="396">
                  <c:v>570.16499999999996</c:v>
                </c:pt>
                <c:pt idx="397">
                  <c:v>570.95500000000004</c:v>
                </c:pt>
                <c:pt idx="398">
                  <c:v>571.74400000000003</c:v>
                </c:pt>
                <c:pt idx="399">
                  <c:v>572.53399999999999</c:v>
                </c:pt>
                <c:pt idx="400">
                  <c:v>573.32399999999996</c:v>
                </c:pt>
                <c:pt idx="401">
                  <c:v>574.11300000000006</c:v>
                </c:pt>
                <c:pt idx="402">
                  <c:v>574.90300000000002</c:v>
                </c:pt>
                <c:pt idx="403">
                  <c:v>575.69200000000001</c:v>
                </c:pt>
                <c:pt idx="404">
                  <c:v>576.48099999999999</c:v>
                </c:pt>
                <c:pt idx="405">
                  <c:v>577.27099999999996</c:v>
                </c:pt>
                <c:pt idx="406">
                  <c:v>578.05999999999995</c:v>
                </c:pt>
                <c:pt idx="407">
                  <c:v>578.84900000000005</c:v>
                </c:pt>
                <c:pt idx="408">
                  <c:v>579.63800000000003</c:v>
                </c:pt>
                <c:pt idx="409">
                  <c:v>580.42700000000002</c:v>
                </c:pt>
                <c:pt idx="410">
                  <c:v>581.21600000000001</c:v>
                </c:pt>
                <c:pt idx="411">
                  <c:v>582.005</c:v>
                </c:pt>
                <c:pt idx="412">
                  <c:v>582.79399999999998</c:v>
                </c:pt>
                <c:pt idx="413">
                  <c:v>583.58299999999997</c:v>
                </c:pt>
                <c:pt idx="414">
                  <c:v>584.37099999999998</c:v>
                </c:pt>
                <c:pt idx="415">
                  <c:v>585.16</c:v>
                </c:pt>
                <c:pt idx="416">
                  <c:v>585.94899999999996</c:v>
                </c:pt>
                <c:pt idx="417">
                  <c:v>586.73699999999997</c:v>
                </c:pt>
                <c:pt idx="418">
                  <c:v>587.52599999999995</c:v>
                </c:pt>
                <c:pt idx="419">
                  <c:v>588.31399999999996</c:v>
                </c:pt>
                <c:pt idx="420">
                  <c:v>589.10299999999995</c:v>
                </c:pt>
                <c:pt idx="421">
                  <c:v>589.89099999999996</c:v>
                </c:pt>
                <c:pt idx="422">
                  <c:v>590.67899999999997</c:v>
                </c:pt>
                <c:pt idx="423">
                  <c:v>591.46799999999996</c:v>
                </c:pt>
                <c:pt idx="424">
                  <c:v>592.25599999999997</c:v>
                </c:pt>
                <c:pt idx="425">
                  <c:v>593.04399999999998</c:v>
                </c:pt>
                <c:pt idx="426">
                  <c:v>593.83199999999999</c:v>
                </c:pt>
                <c:pt idx="427">
                  <c:v>594.62</c:v>
                </c:pt>
                <c:pt idx="428">
                  <c:v>595.40800000000002</c:v>
                </c:pt>
                <c:pt idx="429">
                  <c:v>596.19600000000003</c:v>
                </c:pt>
                <c:pt idx="430">
                  <c:v>596.98400000000004</c:v>
                </c:pt>
                <c:pt idx="431">
                  <c:v>597.77099999999996</c:v>
                </c:pt>
                <c:pt idx="432">
                  <c:v>598.55899999999997</c:v>
                </c:pt>
                <c:pt idx="433">
                  <c:v>599.34699999999998</c:v>
                </c:pt>
                <c:pt idx="434">
                  <c:v>600.13400000000001</c:v>
                </c:pt>
                <c:pt idx="435">
                  <c:v>600.92200000000003</c:v>
                </c:pt>
                <c:pt idx="436">
                  <c:v>601.70899999999995</c:v>
                </c:pt>
                <c:pt idx="437">
                  <c:v>602.49699999999996</c:v>
                </c:pt>
                <c:pt idx="438">
                  <c:v>603.28399999999999</c:v>
                </c:pt>
                <c:pt idx="439">
                  <c:v>604.07100000000003</c:v>
                </c:pt>
                <c:pt idx="440">
                  <c:v>604.85799999999995</c:v>
                </c:pt>
                <c:pt idx="441">
                  <c:v>605.64599999999996</c:v>
                </c:pt>
                <c:pt idx="442">
                  <c:v>606.43299999999999</c:v>
                </c:pt>
                <c:pt idx="443">
                  <c:v>607.22</c:v>
                </c:pt>
                <c:pt idx="444">
                  <c:v>608.00699999999995</c:v>
                </c:pt>
                <c:pt idx="445">
                  <c:v>608.79399999999998</c:v>
                </c:pt>
                <c:pt idx="446">
                  <c:v>609.58000000000004</c:v>
                </c:pt>
                <c:pt idx="447">
                  <c:v>610.36699999999996</c:v>
                </c:pt>
                <c:pt idx="448">
                  <c:v>611.154</c:v>
                </c:pt>
                <c:pt idx="449">
                  <c:v>611.94100000000003</c:v>
                </c:pt>
                <c:pt idx="450">
                  <c:v>612.72699999999998</c:v>
                </c:pt>
                <c:pt idx="451">
                  <c:v>613.51400000000001</c:v>
                </c:pt>
                <c:pt idx="452">
                  <c:v>614.29999999999995</c:v>
                </c:pt>
                <c:pt idx="453">
                  <c:v>615.08699999999999</c:v>
                </c:pt>
                <c:pt idx="454">
                  <c:v>615.87300000000005</c:v>
                </c:pt>
                <c:pt idx="455">
                  <c:v>616.65899999999999</c:v>
                </c:pt>
                <c:pt idx="456">
                  <c:v>617.44500000000005</c:v>
                </c:pt>
                <c:pt idx="457">
                  <c:v>618.23199999999997</c:v>
                </c:pt>
                <c:pt idx="458">
                  <c:v>619.01800000000003</c:v>
                </c:pt>
                <c:pt idx="459">
                  <c:v>619.80399999999997</c:v>
                </c:pt>
                <c:pt idx="460">
                  <c:v>620.59</c:v>
                </c:pt>
                <c:pt idx="461">
                  <c:v>621.37599999999998</c:v>
                </c:pt>
                <c:pt idx="462">
                  <c:v>622.16099999999994</c:v>
                </c:pt>
                <c:pt idx="463">
                  <c:v>622.947</c:v>
                </c:pt>
                <c:pt idx="464">
                  <c:v>623.73299999999995</c:v>
                </c:pt>
                <c:pt idx="465">
                  <c:v>624.51900000000001</c:v>
                </c:pt>
                <c:pt idx="466">
                  <c:v>625.30399999999997</c:v>
                </c:pt>
                <c:pt idx="467">
                  <c:v>626.09</c:v>
                </c:pt>
                <c:pt idx="468">
                  <c:v>626.875</c:v>
                </c:pt>
                <c:pt idx="469">
                  <c:v>627.66099999999994</c:v>
                </c:pt>
                <c:pt idx="470">
                  <c:v>628.44600000000003</c:v>
                </c:pt>
                <c:pt idx="471">
                  <c:v>629.23099999999999</c:v>
                </c:pt>
                <c:pt idx="472">
                  <c:v>630.01700000000005</c:v>
                </c:pt>
                <c:pt idx="473">
                  <c:v>630.80200000000002</c:v>
                </c:pt>
                <c:pt idx="474">
                  <c:v>631.58699999999999</c:v>
                </c:pt>
                <c:pt idx="475">
                  <c:v>632.37199999999996</c:v>
                </c:pt>
                <c:pt idx="476">
                  <c:v>633.15700000000004</c:v>
                </c:pt>
                <c:pt idx="477">
                  <c:v>633.94200000000001</c:v>
                </c:pt>
                <c:pt idx="478">
                  <c:v>634.726</c:v>
                </c:pt>
                <c:pt idx="479">
                  <c:v>635.51099999999997</c:v>
                </c:pt>
                <c:pt idx="480">
                  <c:v>636.29600000000005</c:v>
                </c:pt>
                <c:pt idx="481">
                  <c:v>637.08100000000002</c:v>
                </c:pt>
                <c:pt idx="482">
                  <c:v>637.86500000000001</c:v>
                </c:pt>
                <c:pt idx="483">
                  <c:v>638.65</c:v>
                </c:pt>
                <c:pt idx="484">
                  <c:v>639.43399999999997</c:v>
                </c:pt>
                <c:pt idx="485">
                  <c:v>640.21900000000005</c:v>
                </c:pt>
                <c:pt idx="486">
                  <c:v>641.00300000000004</c:v>
                </c:pt>
                <c:pt idx="487">
                  <c:v>641.78700000000003</c:v>
                </c:pt>
                <c:pt idx="488">
                  <c:v>642.57100000000003</c:v>
                </c:pt>
                <c:pt idx="489">
                  <c:v>643.35500000000002</c:v>
                </c:pt>
                <c:pt idx="490">
                  <c:v>644.13900000000001</c:v>
                </c:pt>
                <c:pt idx="491">
                  <c:v>644.923</c:v>
                </c:pt>
                <c:pt idx="492">
                  <c:v>645.70699999999999</c:v>
                </c:pt>
                <c:pt idx="493">
                  <c:v>646.49099999999999</c:v>
                </c:pt>
                <c:pt idx="494">
                  <c:v>647.27499999999998</c:v>
                </c:pt>
                <c:pt idx="495">
                  <c:v>648.05899999999997</c:v>
                </c:pt>
                <c:pt idx="496">
                  <c:v>648.84199999999998</c:v>
                </c:pt>
                <c:pt idx="497">
                  <c:v>649.62599999999998</c:v>
                </c:pt>
                <c:pt idx="498">
                  <c:v>650.40899999999999</c:v>
                </c:pt>
                <c:pt idx="499">
                  <c:v>651.19299999999998</c:v>
                </c:pt>
                <c:pt idx="500">
                  <c:v>651.976</c:v>
                </c:pt>
                <c:pt idx="501">
                  <c:v>652.76</c:v>
                </c:pt>
                <c:pt idx="502">
                  <c:v>653.54300000000001</c:v>
                </c:pt>
                <c:pt idx="503">
                  <c:v>654.32600000000002</c:v>
                </c:pt>
                <c:pt idx="504">
                  <c:v>655.10900000000004</c:v>
                </c:pt>
                <c:pt idx="505">
                  <c:v>655.89200000000005</c:v>
                </c:pt>
                <c:pt idx="506">
                  <c:v>656.67499999999995</c:v>
                </c:pt>
                <c:pt idx="507">
                  <c:v>657.45799999999997</c:v>
                </c:pt>
                <c:pt idx="508">
                  <c:v>658.24099999999999</c:v>
                </c:pt>
                <c:pt idx="509">
                  <c:v>659.024</c:v>
                </c:pt>
                <c:pt idx="510">
                  <c:v>659.80700000000002</c:v>
                </c:pt>
                <c:pt idx="511">
                  <c:v>660.58900000000006</c:v>
                </c:pt>
              </c:numCache>
            </c:numRef>
          </c:xVal>
          <c:yVal>
            <c:numRef>
              <c:f>'Transfer_OS102_z03_180601_2208-'!$I$2:$I$515</c:f>
              <c:numCache>
                <c:formatCode>General</c:formatCode>
                <c:ptCount val="514"/>
                <c:pt idx="0">
                  <c:v>1.1971911302279357</c:v>
                </c:pt>
                <c:pt idx="1">
                  <c:v>1.1896796235415459</c:v>
                </c:pt>
                <c:pt idx="2">
                  <c:v>1.1973529318189049</c:v>
                </c:pt>
                <c:pt idx="3">
                  <c:v>1.1884768522132876</c:v>
                </c:pt>
                <c:pt idx="4">
                  <c:v>1.1842981930947667</c:v>
                </c:pt>
                <c:pt idx="5">
                  <c:v>1.1806027100922392</c:v>
                </c:pt>
                <c:pt idx="6">
                  <c:v>1.1832718690072284</c:v>
                </c:pt>
                <c:pt idx="7">
                  <c:v>1.1794115947055084</c:v>
                </c:pt>
                <c:pt idx="8">
                  <c:v>1.1737219261918559</c:v>
                </c:pt>
                <c:pt idx="9">
                  <c:v>1.1712821360667935</c:v>
                </c:pt>
                <c:pt idx="10">
                  <c:v>1.1683828391746176</c:v>
                </c:pt>
                <c:pt idx="11">
                  <c:v>1.1715408348935947</c:v>
                </c:pt>
                <c:pt idx="12">
                  <c:v>1.1598504413521951</c:v>
                </c:pt>
                <c:pt idx="13">
                  <c:v>1.1572445482279388</c:v>
                </c:pt>
                <c:pt idx="14">
                  <c:v>1.1521043533695396</c:v>
                </c:pt>
                <c:pt idx="15">
                  <c:v>1.1489071528550407</c:v>
                </c:pt>
                <c:pt idx="16">
                  <c:v>1.142647007319721</c:v>
                </c:pt>
                <c:pt idx="17">
                  <c:v>1.1391334093500569</c:v>
                </c:pt>
                <c:pt idx="18">
                  <c:v>1.1351465457858367</c:v>
                </c:pt>
                <c:pt idx="19">
                  <c:v>1.1310713936057959</c:v>
                </c:pt>
                <c:pt idx="20">
                  <c:v>1.1272456997239328</c:v>
                </c:pt>
                <c:pt idx="21">
                  <c:v>1.1262776676663173</c:v>
                </c:pt>
                <c:pt idx="22">
                  <c:v>1.1189012346929474</c:v>
                </c:pt>
                <c:pt idx="23">
                  <c:v>1.118608214303366</c:v>
                </c:pt>
                <c:pt idx="24">
                  <c:v>1.1166239667423989</c:v>
                </c:pt>
                <c:pt idx="25">
                  <c:v>1.1156395962031038</c:v>
                </c:pt>
                <c:pt idx="26">
                  <c:v>1.1131662160304294</c:v>
                </c:pt>
                <c:pt idx="27">
                  <c:v>1.1124746205379104</c:v>
                </c:pt>
                <c:pt idx="28">
                  <c:v>1.1077295400927998</c:v>
                </c:pt>
                <c:pt idx="29">
                  <c:v>1.1039395483104093</c:v>
                </c:pt>
                <c:pt idx="30">
                  <c:v>1.1006896551724137</c:v>
                </c:pt>
                <c:pt idx="31">
                  <c:v>1.0978213117688216</c:v>
                </c:pt>
                <c:pt idx="32">
                  <c:v>1.0946867290397331</c:v>
                </c:pt>
                <c:pt idx="33">
                  <c:v>1.0930002435756911</c:v>
                </c:pt>
                <c:pt idx="34">
                  <c:v>1.09246019207736</c:v>
                </c:pt>
                <c:pt idx="35">
                  <c:v>1.0879995456255811</c:v>
                </c:pt>
                <c:pt idx="36">
                  <c:v>1.0853054485415521</c:v>
                </c:pt>
                <c:pt idx="37">
                  <c:v>1.0845026128965347</c:v>
                </c:pt>
                <c:pt idx="38">
                  <c:v>1.0804983012457532</c:v>
                </c:pt>
                <c:pt idx="39">
                  <c:v>1.0757174968642498</c:v>
                </c:pt>
                <c:pt idx="40">
                  <c:v>1.0737375313591571</c:v>
                </c:pt>
                <c:pt idx="41">
                  <c:v>1.0744021567872273</c:v>
                </c:pt>
                <c:pt idx="42">
                  <c:v>1.072467214785622</c:v>
                </c:pt>
                <c:pt idx="43">
                  <c:v>1.0692025966051142</c:v>
                </c:pt>
                <c:pt idx="44">
                  <c:v>1.0680512733876759</c:v>
                </c:pt>
                <c:pt idx="45">
                  <c:v>1.0670270379911158</c:v>
                </c:pt>
                <c:pt idx="46">
                  <c:v>1.0648922215478593</c:v>
                </c:pt>
                <c:pt idx="47">
                  <c:v>1.0614870739830946</c:v>
                </c:pt>
                <c:pt idx="48">
                  <c:v>1.0569422419403627</c:v>
                </c:pt>
                <c:pt idx="49">
                  <c:v>1.0587759942027712</c:v>
                </c:pt>
                <c:pt idx="50">
                  <c:v>1.0542460391111412</c:v>
                </c:pt>
                <c:pt idx="51">
                  <c:v>1.0515223437487258</c:v>
                </c:pt>
                <c:pt idx="52">
                  <c:v>1.0484845849458626</c:v>
                </c:pt>
                <c:pt idx="53">
                  <c:v>1.0479921271856216</c:v>
                </c:pt>
                <c:pt idx="54">
                  <c:v>1.0487559401140649</c:v>
                </c:pt>
                <c:pt idx="55">
                  <c:v>1.046876007479528</c:v>
                </c:pt>
                <c:pt idx="56">
                  <c:v>1.0437340587158377</c:v>
                </c:pt>
                <c:pt idx="57">
                  <c:v>1.0427229592976535</c:v>
                </c:pt>
                <c:pt idx="58">
                  <c:v>1.0428744136563664</c:v>
                </c:pt>
                <c:pt idx="59">
                  <c:v>1.0368700381048599</c:v>
                </c:pt>
                <c:pt idx="60">
                  <c:v>1.0369002574858261</c:v>
                </c:pt>
                <c:pt idx="61">
                  <c:v>1.0343779342723005</c:v>
                </c:pt>
                <c:pt idx="62">
                  <c:v>1.034657616516901</c:v>
                </c:pt>
                <c:pt idx="63">
                  <c:v>1.0338572431852704</c:v>
                </c:pt>
                <c:pt idx="64">
                  <c:v>1.0311797256648132</c:v>
                </c:pt>
                <c:pt idx="65">
                  <c:v>1.0318571998507138</c:v>
                </c:pt>
                <c:pt idx="66">
                  <c:v>1.0305727641856872</c:v>
                </c:pt>
                <c:pt idx="67">
                  <c:v>1.030171877477829</c:v>
                </c:pt>
                <c:pt idx="68">
                  <c:v>1.0262685554649995</c:v>
                </c:pt>
                <c:pt idx="69">
                  <c:v>1.0252109196844057</c:v>
                </c:pt>
                <c:pt idx="70">
                  <c:v>1.0250420597380405</c:v>
                </c:pt>
                <c:pt idx="71">
                  <c:v>1.0254443485763589</c:v>
                </c:pt>
                <c:pt idx="72">
                  <c:v>1.0241566801687478</c:v>
                </c:pt>
                <c:pt idx="73">
                  <c:v>1.0231278249276494</c:v>
                </c:pt>
                <c:pt idx="74">
                  <c:v>1.0224566205735681</c:v>
                </c:pt>
                <c:pt idx="75">
                  <c:v>1.0217957834414575</c:v>
                </c:pt>
                <c:pt idx="76">
                  <c:v>1.0213719088840958</c:v>
                </c:pt>
                <c:pt idx="77">
                  <c:v>1.0199726137042746</c:v>
                </c:pt>
                <c:pt idx="78">
                  <c:v>1.018753214021823</c:v>
                </c:pt>
                <c:pt idx="79">
                  <c:v>1.0176306475974457</c:v>
                </c:pt>
                <c:pt idx="80">
                  <c:v>1.0177021695438129</c:v>
                </c:pt>
                <c:pt idx="81">
                  <c:v>1.0175605323864119</c:v>
                </c:pt>
                <c:pt idx="82">
                  <c:v>1.0166402709610651</c:v>
                </c:pt>
                <c:pt idx="83">
                  <c:v>1.016087086884955</c:v>
                </c:pt>
                <c:pt idx="84">
                  <c:v>1.0149377310140058</c:v>
                </c:pt>
                <c:pt idx="85">
                  <c:v>1.0153568982288914</c:v>
                </c:pt>
                <c:pt idx="86">
                  <c:v>1.0145507976490344</c:v>
                </c:pt>
                <c:pt idx="87">
                  <c:v>1.0137233731929081</c:v>
                </c:pt>
                <c:pt idx="88">
                  <c:v>1.0138308659501114</c:v>
                </c:pt>
                <c:pt idx="89">
                  <c:v>1.0129799769177656</c:v>
                </c:pt>
                <c:pt idx="90">
                  <c:v>1.0123835528036549</c:v>
                </c:pt>
                <c:pt idx="91">
                  <c:v>1.0121941309470888</c:v>
                </c:pt>
                <c:pt idx="92">
                  <c:v>1.0116035194413291</c:v>
                </c:pt>
                <c:pt idx="93">
                  <c:v>1.0107812375191116</c:v>
                </c:pt>
                <c:pt idx="94">
                  <c:v>1.0102964534438137</c:v>
                </c:pt>
                <c:pt idx="95">
                  <c:v>1.0108518132702426</c:v>
                </c:pt>
                <c:pt idx="96">
                  <c:v>1.0106619352369337</c:v>
                </c:pt>
                <c:pt idx="97">
                  <c:v>1.0095379213438931</c:v>
                </c:pt>
                <c:pt idx="98">
                  <c:v>1.0108825634934837</c:v>
                </c:pt>
                <c:pt idx="99">
                  <c:v>1.010235783441046</c:v>
                </c:pt>
                <c:pt idx="100">
                  <c:v>1.0100016131634135</c:v>
                </c:pt>
                <c:pt idx="101">
                  <c:v>1.009505994355905</c:v>
                </c:pt>
                <c:pt idx="102">
                  <c:v>1.0084650034166818</c:v>
                </c:pt>
                <c:pt idx="103">
                  <c:v>1.0087266306059097</c:v>
                </c:pt>
                <c:pt idx="104">
                  <c:v>1.0082035789395485</c:v>
                </c:pt>
                <c:pt idx="105">
                  <c:v>1.0078070547133751</c:v>
                </c:pt>
                <c:pt idx="106">
                  <c:v>1.0075611983166495</c:v>
                </c:pt>
                <c:pt idx="107">
                  <c:v>1.0071567806333657</c:v>
                </c:pt>
                <c:pt idx="108">
                  <c:v>1.0074687428262887</c:v>
                </c:pt>
                <c:pt idx="109">
                  <c:v>1.0075164175626592</c:v>
                </c:pt>
                <c:pt idx="110">
                  <c:v>1.0064958980544532</c:v>
                </c:pt>
                <c:pt idx="111">
                  <c:v>1.0064939904054246</c:v>
                </c:pt>
                <c:pt idx="112">
                  <c:v>1.0064760512809556</c:v>
                </c:pt>
                <c:pt idx="113">
                  <c:v>1.0061088660215103</c:v>
                </c:pt>
                <c:pt idx="114">
                  <c:v>1.0058329836635693</c:v>
                </c:pt>
                <c:pt idx="115">
                  <c:v>1.0051170365516378</c:v>
                </c:pt>
                <c:pt idx="116">
                  <c:v>1.0046373203240466</c:v>
                </c:pt>
                <c:pt idx="117">
                  <c:v>1.0051753889115744</c:v>
                </c:pt>
                <c:pt idx="118">
                  <c:v>1.004244198296264</c:v>
                </c:pt>
                <c:pt idx="119">
                  <c:v>1.004645517227442</c:v>
                </c:pt>
                <c:pt idx="120">
                  <c:v>1.0044545806490037</c:v>
                </c:pt>
                <c:pt idx="121">
                  <c:v>1.0030174222384385</c:v>
                </c:pt>
                <c:pt idx="122">
                  <c:v>1.0041924911690776</c:v>
                </c:pt>
                <c:pt idx="123">
                  <c:v>1.0038541229649869</c:v>
                </c:pt>
                <c:pt idx="124">
                  <c:v>1.0034773917897755</c:v>
                </c:pt>
                <c:pt idx="125">
                  <c:v>1.0034420358131477</c:v>
                </c:pt>
                <c:pt idx="126">
                  <c:v>1.0038851848152786</c:v>
                </c:pt>
                <c:pt idx="127">
                  <c:v>1.0026884473715156</c:v>
                </c:pt>
                <c:pt idx="128">
                  <c:v>1.0031481155687416</c:v>
                </c:pt>
                <c:pt idx="129">
                  <c:v>1.0027402042792761</c:v>
                </c:pt>
                <c:pt idx="130">
                  <c:v>1.0018901062483629</c:v>
                </c:pt>
                <c:pt idx="131">
                  <c:v>1.0023286417876516</c:v>
                </c:pt>
                <c:pt idx="132">
                  <c:v>1.0029921006157225</c:v>
                </c:pt>
                <c:pt idx="133">
                  <c:v>1.0023417328823327</c:v>
                </c:pt>
                <c:pt idx="134">
                  <c:v>1.0030555726269859</c:v>
                </c:pt>
                <c:pt idx="135">
                  <c:v>1.002025189026299</c:v>
                </c:pt>
                <c:pt idx="136">
                  <c:v>1.001747776800094</c:v>
                </c:pt>
                <c:pt idx="137">
                  <c:v>1.0018722426805702</c:v>
                </c:pt>
                <c:pt idx="138">
                  <c:v>1.0022527360405546</c:v>
                </c:pt>
                <c:pt idx="139">
                  <c:v>1.0025734414345588</c:v>
                </c:pt>
                <c:pt idx="140">
                  <c:v>1.0014175379291541</c:v>
                </c:pt>
                <c:pt idx="141">
                  <c:v>1.0008399645770594</c:v>
                </c:pt>
                <c:pt idx="142">
                  <c:v>1.0017073026234293</c:v>
                </c:pt>
                <c:pt idx="143">
                  <c:v>1.0012930929517099</c:v>
                </c:pt>
                <c:pt idx="144">
                  <c:v>1.0007207743857036</c:v>
                </c:pt>
                <c:pt idx="145">
                  <c:v>1.0006375561358272</c:v>
                </c:pt>
                <c:pt idx="146">
                  <c:v>1.0010859818633047</c:v>
                </c:pt>
                <c:pt idx="147">
                  <c:v>1.0004336450598466</c:v>
                </c:pt>
                <c:pt idx="148">
                  <c:v>1.0006062434350886</c:v>
                </c:pt>
                <c:pt idx="149">
                  <c:v>1.0004717369867373</c:v>
                </c:pt>
                <c:pt idx="150">
                  <c:v>1.000623293105753</c:v>
                </c:pt>
                <c:pt idx="151">
                  <c:v>1.0001408892043901</c:v>
                </c:pt>
                <c:pt idx="152">
                  <c:v>1.0000646455913198</c:v>
                </c:pt>
                <c:pt idx="153">
                  <c:v>1.0005043607332715</c:v>
                </c:pt>
                <c:pt idx="154">
                  <c:v>1.0006374049414659</c:v>
                </c:pt>
                <c:pt idx="155">
                  <c:v>0.99988228232141729</c:v>
                </c:pt>
                <c:pt idx="156">
                  <c:v>1.0005665834478492</c:v>
                </c:pt>
                <c:pt idx="157">
                  <c:v>1.000574835428276</c:v>
                </c:pt>
                <c:pt idx="158">
                  <c:v>0.99986757877244059</c:v>
                </c:pt>
                <c:pt idx="159">
                  <c:v>0.99988570089557205</c:v>
                </c:pt>
                <c:pt idx="160">
                  <c:v>0.99974242613189623</c:v>
                </c:pt>
                <c:pt idx="161">
                  <c:v>1.0002246069171747</c:v>
                </c:pt>
                <c:pt idx="162">
                  <c:v>1.0000436968394701</c:v>
                </c:pt>
                <c:pt idx="163">
                  <c:v>1.0003222441649644</c:v>
                </c:pt>
                <c:pt idx="164">
                  <c:v>1.0003350101897948</c:v>
                </c:pt>
                <c:pt idx="165">
                  <c:v>1.0001294826236908</c:v>
                </c:pt>
                <c:pt idx="166">
                  <c:v>1.000189393503726</c:v>
                </c:pt>
                <c:pt idx="167">
                  <c:v>1.0006305254690591</c:v>
                </c:pt>
                <c:pt idx="168">
                  <c:v>1.0000847212159667</c:v>
                </c:pt>
                <c:pt idx="169">
                  <c:v>1.0004960423051807</c:v>
                </c:pt>
                <c:pt idx="170">
                  <c:v>1.0006250558523984</c:v>
                </c:pt>
                <c:pt idx="171">
                  <c:v>1.0005660584341978</c:v>
                </c:pt>
                <c:pt idx="172">
                  <c:v>1.0008072938062318</c:v>
                </c:pt>
                <c:pt idx="173">
                  <c:v>1.0004568767672615</c:v>
                </c:pt>
                <c:pt idx="174">
                  <c:v>1.0004243156947255</c:v>
                </c:pt>
                <c:pt idx="175">
                  <c:v>1.0005178198726585</c:v>
                </c:pt>
                <c:pt idx="176">
                  <c:v>1.000661091430471</c:v>
                </c:pt>
                <c:pt idx="177">
                  <c:v>1.000915569462083</c:v>
                </c:pt>
                <c:pt idx="178">
                  <c:v>1.0004249422016676</c:v>
                </c:pt>
                <c:pt idx="179">
                  <c:v>1.0003621976676151</c:v>
                </c:pt>
                <c:pt idx="180">
                  <c:v>1.0004842499394535</c:v>
                </c:pt>
                <c:pt idx="181">
                  <c:v>1.0007723143155354</c:v>
                </c:pt>
                <c:pt idx="182">
                  <c:v>1.0006345768669032</c:v>
                </c:pt>
                <c:pt idx="183">
                  <c:v>1.0003663016152828</c:v>
                </c:pt>
                <c:pt idx="184">
                  <c:v>1.0005438403716025</c:v>
                </c:pt>
                <c:pt idx="185">
                  <c:v>1.000565979002179</c:v>
                </c:pt>
                <c:pt idx="186">
                  <c:v>1.0000348516011301</c:v>
                </c:pt>
                <c:pt idx="187">
                  <c:v>1.0000200579955358</c:v>
                </c:pt>
                <c:pt idx="188">
                  <c:v>1.000226199099419</c:v>
                </c:pt>
                <c:pt idx="189">
                  <c:v>1.000086164655466</c:v>
                </c:pt>
                <c:pt idx="190">
                  <c:v>1.0003127079961089</c:v>
                </c:pt>
                <c:pt idx="191">
                  <c:v>1.0000961088175448</c:v>
                </c:pt>
                <c:pt idx="192">
                  <c:v>0.99967362050582609</c:v>
                </c:pt>
                <c:pt idx="193">
                  <c:v>0.99958769760053201</c:v>
                </c:pt>
                <c:pt idx="194">
                  <c:v>1.0002992195984088</c:v>
                </c:pt>
                <c:pt idx="195">
                  <c:v>1.0006497537753516</c:v>
                </c:pt>
                <c:pt idx="196">
                  <c:v>1.0001215668419339</c:v>
                </c:pt>
                <c:pt idx="197">
                  <c:v>1.0004338890357203</c:v>
                </c:pt>
                <c:pt idx="198">
                  <c:v>1.0002770398617056</c:v>
                </c:pt>
                <c:pt idx="199">
                  <c:v>1.0002789581981895</c:v>
                </c:pt>
                <c:pt idx="200">
                  <c:v>1.000449834835847</c:v>
                </c:pt>
                <c:pt idx="201">
                  <c:v>1.0005809224327129</c:v>
                </c:pt>
                <c:pt idx="202">
                  <c:v>1.0002851614474342</c:v>
                </c:pt>
                <c:pt idx="203">
                  <c:v>1.0004073088132364</c:v>
                </c:pt>
                <c:pt idx="204">
                  <c:v>1.0010401093164907</c:v>
                </c:pt>
                <c:pt idx="205">
                  <c:v>1.0005482140520738</c:v>
                </c:pt>
                <c:pt idx="206">
                  <c:v>1.0005353007382094</c:v>
                </c:pt>
                <c:pt idx="207">
                  <c:v>1.0006987557682865</c:v>
                </c:pt>
                <c:pt idx="208">
                  <c:v>1.0006368733962727</c:v>
                </c:pt>
                <c:pt idx="209">
                  <c:v>1.0003103548873653</c:v>
                </c:pt>
                <c:pt idx="210">
                  <c:v>1.0005412371759554</c:v>
                </c:pt>
                <c:pt idx="211">
                  <c:v>1.0005431785047834</c:v>
                </c:pt>
                <c:pt idx="212">
                  <c:v>1.0003580821178162</c:v>
                </c:pt>
                <c:pt idx="213">
                  <c:v>1.000445905469465</c:v>
                </c:pt>
                <c:pt idx="214">
                  <c:v>1.0012121508679885</c:v>
                </c:pt>
                <c:pt idx="215">
                  <c:v>1.0006854578159654</c:v>
                </c:pt>
                <c:pt idx="216">
                  <c:v>1.0009325008808609</c:v>
                </c:pt>
                <c:pt idx="217">
                  <c:v>1.000777462144641</c:v>
                </c:pt>
                <c:pt idx="218">
                  <c:v>1.0011549211360209</c:v>
                </c:pt>
                <c:pt idx="219">
                  <c:v>1.000288870405468</c:v>
                </c:pt>
                <c:pt idx="220">
                  <c:v>1.0008634915263166</c:v>
                </c:pt>
                <c:pt idx="221">
                  <c:v>1.000276101272616</c:v>
                </c:pt>
                <c:pt idx="222">
                  <c:v>1.0002954013886074</c:v>
                </c:pt>
                <c:pt idx="223">
                  <c:v>1.0004780727750968</c:v>
                </c:pt>
                <c:pt idx="224">
                  <c:v>1.0004038686828998</c:v>
                </c:pt>
                <c:pt idx="225">
                  <c:v>1.0019810507562341</c:v>
                </c:pt>
                <c:pt idx="226">
                  <c:v>1.0005892070465048</c:v>
                </c:pt>
                <c:pt idx="227">
                  <c:v>1.0005314990523007</c:v>
                </c:pt>
                <c:pt idx="228">
                  <c:v>1.0001291574071771</c:v>
                </c:pt>
                <c:pt idx="229">
                  <c:v>1.0003727267243667</c:v>
                </c:pt>
                <c:pt idx="230">
                  <c:v>0.99981409427072965</c:v>
                </c:pt>
                <c:pt idx="231">
                  <c:v>0.99957756563084765</c:v>
                </c:pt>
                <c:pt idx="232">
                  <c:v>1.000025844879036</c:v>
                </c:pt>
                <c:pt idx="233">
                  <c:v>0.99981073485780958</c:v>
                </c:pt>
                <c:pt idx="234">
                  <c:v>1.0002255908888311</c:v>
                </c:pt>
                <c:pt idx="235">
                  <c:v>1.0000272608604415</c:v>
                </c:pt>
                <c:pt idx="236">
                  <c:v>0.99974511416891021</c:v>
                </c:pt>
                <c:pt idx="237">
                  <c:v>1.0004030442560985</c:v>
                </c:pt>
                <c:pt idx="238">
                  <c:v>1.0004719924918157</c:v>
                </c:pt>
                <c:pt idx="239">
                  <c:v>0.99955455405333526</c:v>
                </c:pt>
                <c:pt idx="240">
                  <c:v>1.0001236452731115</c:v>
                </c:pt>
                <c:pt idx="241">
                  <c:v>0.99998769253666819</c:v>
                </c:pt>
                <c:pt idx="242">
                  <c:v>0.99981591910303003</c:v>
                </c:pt>
                <c:pt idx="243">
                  <c:v>0.99995871564935612</c:v>
                </c:pt>
                <c:pt idx="244">
                  <c:v>0.999751426853281</c:v>
                </c:pt>
                <c:pt idx="245">
                  <c:v>0.99973969915012173</c:v>
                </c:pt>
                <c:pt idx="246">
                  <c:v>0.99940779968699123</c:v>
                </c:pt>
                <c:pt idx="247">
                  <c:v>0.99970494785127839</c:v>
                </c:pt>
                <c:pt idx="248">
                  <c:v>0.99996020677270592</c:v>
                </c:pt>
                <c:pt idx="249">
                  <c:v>1.0000040103123313</c:v>
                </c:pt>
                <c:pt idx="250">
                  <c:v>0.99972331085203325</c:v>
                </c:pt>
                <c:pt idx="251">
                  <c:v>0.99994815086891109</c:v>
                </c:pt>
                <c:pt idx="252">
                  <c:v>1.0002654983156187</c:v>
                </c:pt>
                <c:pt idx="253">
                  <c:v>1.0002044496267395</c:v>
                </c:pt>
                <c:pt idx="254">
                  <c:v>1.0001543669913457</c:v>
                </c:pt>
                <c:pt idx="255">
                  <c:v>1.0004187525942707</c:v>
                </c:pt>
                <c:pt idx="256">
                  <c:v>1.0006060508424697</c:v>
                </c:pt>
                <c:pt idx="257">
                  <c:v>1.0005190435601812</c:v>
                </c:pt>
                <c:pt idx="258">
                  <c:v>1.0004059997393964</c:v>
                </c:pt>
                <c:pt idx="259">
                  <c:v>1.0005834084825762</c:v>
                </c:pt>
                <c:pt idx="260">
                  <c:v>1.0012887163074282</c:v>
                </c:pt>
                <c:pt idx="261">
                  <c:v>1.000753895575246</c:v>
                </c:pt>
                <c:pt idx="262">
                  <c:v>1.000625756442612</c:v>
                </c:pt>
                <c:pt idx="263">
                  <c:v>1.000639901111205</c:v>
                </c:pt>
                <c:pt idx="264">
                  <c:v>1.0004728737418633</c:v>
                </c:pt>
                <c:pt idx="265">
                  <c:v>1.0004572969806957</c:v>
                </c:pt>
                <c:pt idx="266">
                  <c:v>1.0007156578402201</c:v>
                </c:pt>
                <c:pt idx="267">
                  <c:v>1.0008920222818694</c:v>
                </c:pt>
                <c:pt idx="268">
                  <c:v>1.0009065274799396</c:v>
                </c:pt>
                <c:pt idx="269">
                  <c:v>1.0008328494179031</c:v>
                </c:pt>
                <c:pt idx="270">
                  <c:v>1.0009300573142867</c:v>
                </c:pt>
                <c:pt idx="271">
                  <c:v>1.0009504641318312</c:v>
                </c:pt>
                <c:pt idx="272">
                  <c:v>1.0008777261276518</c:v>
                </c:pt>
                <c:pt idx="273">
                  <c:v>1.000882808992579</c:v>
                </c:pt>
                <c:pt idx="274">
                  <c:v>1.0008771834467372</c:v>
                </c:pt>
                <c:pt idx="275">
                  <c:v>1.0007408769983654</c:v>
                </c:pt>
                <c:pt idx="276">
                  <c:v>1.0009573566937626</c:v>
                </c:pt>
                <c:pt idx="277">
                  <c:v>1.0009446393298751</c:v>
                </c:pt>
                <c:pt idx="278">
                  <c:v>1.0001885488817166</c:v>
                </c:pt>
                <c:pt idx="279">
                  <c:v>1.000799862571714</c:v>
                </c:pt>
                <c:pt idx="280">
                  <c:v>1.0007601740916832</c:v>
                </c:pt>
                <c:pt idx="281">
                  <c:v>1.0006617214612088</c:v>
                </c:pt>
                <c:pt idx="282">
                  <c:v>1.0006391491165403</c:v>
                </c:pt>
                <c:pt idx="283">
                  <c:v>1.0009960959632964</c:v>
                </c:pt>
                <c:pt idx="284">
                  <c:v>1.0007497068959539</c:v>
                </c:pt>
                <c:pt idx="285">
                  <c:v>1.000820097712273</c:v>
                </c:pt>
                <c:pt idx="286">
                  <c:v>1.000630440457011</c:v>
                </c:pt>
                <c:pt idx="287">
                  <c:v>1.0007666690032568</c:v>
                </c:pt>
                <c:pt idx="288">
                  <c:v>1.0007607741121163</c:v>
                </c:pt>
                <c:pt idx="289">
                  <c:v>1.0005989208584352</c:v>
                </c:pt>
                <c:pt idx="290">
                  <c:v>1.0004433598883742</c:v>
                </c:pt>
                <c:pt idx="291">
                  <c:v>1.0007106384725208</c:v>
                </c:pt>
                <c:pt idx="292">
                  <c:v>1.0006806740198411</c:v>
                </c:pt>
                <c:pt idx="293">
                  <c:v>1.0007209342485597</c:v>
                </c:pt>
                <c:pt idx="294">
                  <c:v>1.0010046315612815</c:v>
                </c:pt>
                <c:pt idx="295">
                  <c:v>1.0010385127951085</c:v>
                </c:pt>
                <c:pt idx="296">
                  <c:v>1.0004508148950613</c:v>
                </c:pt>
                <c:pt idx="297">
                  <c:v>1.0001926366365643</c:v>
                </c:pt>
                <c:pt idx="298">
                  <c:v>1.0004871406959153</c:v>
                </c:pt>
                <c:pt idx="299">
                  <c:v>1.0004113963570971</c:v>
                </c:pt>
                <c:pt idx="300">
                  <c:v>1.0004055044240665</c:v>
                </c:pt>
                <c:pt idx="301">
                  <c:v>1.0000979203633094</c:v>
                </c:pt>
                <c:pt idx="302">
                  <c:v>0.99991894135736747</c:v>
                </c:pt>
                <c:pt idx="303">
                  <c:v>0.99978244581497944</c:v>
                </c:pt>
                <c:pt idx="304">
                  <c:v>1.0003839726240793</c:v>
                </c:pt>
                <c:pt idx="305">
                  <c:v>1.0001343826813258</c:v>
                </c:pt>
                <c:pt idx="306">
                  <c:v>1.0000019154647923</c:v>
                </c:pt>
                <c:pt idx="307">
                  <c:v>0.99984863015170178</c:v>
                </c:pt>
                <c:pt idx="308">
                  <c:v>0.99985117799693279</c:v>
                </c:pt>
                <c:pt idx="309">
                  <c:v>0.99971427457219564</c:v>
                </c:pt>
                <c:pt idx="310">
                  <c:v>0.99916711248058454</c:v>
                </c:pt>
                <c:pt idx="311">
                  <c:v>0.99918409611847259</c:v>
                </c:pt>
                <c:pt idx="312">
                  <c:v>0.99974988310326096</c:v>
                </c:pt>
                <c:pt idx="313">
                  <c:v>0.99909209514842845</c:v>
                </c:pt>
                <c:pt idx="314">
                  <c:v>0.99901868813131123</c:v>
                </c:pt>
                <c:pt idx="315">
                  <c:v>0.99965945559812597</c:v>
                </c:pt>
                <c:pt idx="316">
                  <c:v>0.99955034144555233</c:v>
                </c:pt>
                <c:pt idx="317">
                  <c:v>0.99986878999259865</c:v>
                </c:pt>
                <c:pt idx="318">
                  <c:v>0.99972089533117381</c:v>
                </c:pt>
                <c:pt idx="319">
                  <c:v>0.99962169998713779</c:v>
                </c:pt>
                <c:pt idx="320">
                  <c:v>0.99949085800017434</c:v>
                </c:pt>
                <c:pt idx="321">
                  <c:v>0.9995889545521156</c:v>
                </c:pt>
                <c:pt idx="322">
                  <c:v>0.99951108805723154</c:v>
                </c:pt>
                <c:pt idx="323">
                  <c:v>0.99960754204023616</c:v>
                </c:pt>
                <c:pt idx="324">
                  <c:v>0.99949761789308977</c:v>
                </c:pt>
                <c:pt idx="325">
                  <c:v>0.99963299361039237</c:v>
                </c:pt>
                <c:pt idx="326">
                  <c:v>0.99984157203685786</c:v>
                </c:pt>
                <c:pt idx="327">
                  <c:v>0.99997579959854999</c:v>
                </c:pt>
                <c:pt idx="328">
                  <c:v>1.000048340980213</c:v>
                </c:pt>
                <c:pt idx="329">
                  <c:v>1.0001742815271448</c:v>
                </c:pt>
                <c:pt idx="330">
                  <c:v>1.0000495597442716</c:v>
                </c:pt>
                <c:pt idx="331">
                  <c:v>1.0000975292713097</c:v>
                </c:pt>
                <c:pt idx="332">
                  <c:v>1.0000506973660344</c:v>
                </c:pt>
                <c:pt idx="333">
                  <c:v>1.0005655979898516</c:v>
                </c:pt>
                <c:pt idx="334">
                  <c:v>1.0017263312059312</c:v>
                </c:pt>
                <c:pt idx="335">
                  <c:v>1.0011436132264933</c:v>
                </c:pt>
                <c:pt idx="336">
                  <c:v>1.0014281309693303</c:v>
                </c:pt>
                <c:pt idx="337">
                  <c:v>1.0016370491299489</c:v>
                </c:pt>
                <c:pt idx="338">
                  <c:v>1.0019621321805747</c:v>
                </c:pt>
                <c:pt idx="339">
                  <c:v>1.0017559246110579</c:v>
                </c:pt>
                <c:pt idx="340">
                  <c:v>1.0019606142431905</c:v>
                </c:pt>
                <c:pt idx="341">
                  <c:v>1.00140018027321</c:v>
                </c:pt>
                <c:pt idx="342">
                  <c:v>1.0015496646829252</c:v>
                </c:pt>
                <c:pt idx="343">
                  <c:v>1.002177337186148</c:v>
                </c:pt>
                <c:pt idx="344">
                  <c:v>1.0021601993281744</c:v>
                </c:pt>
                <c:pt idx="345">
                  <c:v>1.0021521963472346</c:v>
                </c:pt>
                <c:pt idx="346">
                  <c:v>1.0027536356153988</c:v>
                </c:pt>
                <c:pt idx="347">
                  <c:v>1.0021633771232308</c:v>
                </c:pt>
                <c:pt idx="348">
                  <c:v>1.0008194839847486</c:v>
                </c:pt>
                <c:pt idx="349">
                  <c:v>1.0024806229061753</c:v>
                </c:pt>
                <c:pt idx="350">
                  <c:v>1.0015822512054937</c:v>
                </c:pt>
                <c:pt idx="351">
                  <c:v>1.0019635281848871</c:v>
                </c:pt>
                <c:pt idx="352">
                  <c:v>1.0024706557023428</c:v>
                </c:pt>
                <c:pt idx="353">
                  <c:v>1.0023943726995346</c:v>
                </c:pt>
                <c:pt idx="354">
                  <c:v>1.0019081812162662</c:v>
                </c:pt>
                <c:pt idx="355">
                  <c:v>1.002231429981626</c:v>
                </c:pt>
                <c:pt idx="356">
                  <c:v>1.0025463789994982</c:v>
                </c:pt>
                <c:pt idx="357">
                  <c:v>1.0019969957791006</c:v>
                </c:pt>
                <c:pt idx="358">
                  <c:v>1.0026681462503162</c:v>
                </c:pt>
                <c:pt idx="359">
                  <c:v>1.0020887725822976</c:v>
                </c:pt>
                <c:pt idx="360">
                  <c:v>1.0025855018819791</c:v>
                </c:pt>
                <c:pt idx="361">
                  <c:v>1.00224093941926</c:v>
                </c:pt>
                <c:pt idx="362">
                  <c:v>1.0026492665456508</c:v>
                </c:pt>
                <c:pt idx="363">
                  <c:v>1.0025893047920593</c:v>
                </c:pt>
                <c:pt idx="364">
                  <c:v>1.0022375402706842</c:v>
                </c:pt>
                <c:pt idx="365">
                  <c:v>1.0021930043588996</c:v>
                </c:pt>
                <c:pt idx="366">
                  <c:v>1.0024770662258766</c:v>
                </c:pt>
                <c:pt idx="367">
                  <c:v>1.0020213704008125</c:v>
                </c:pt>
                <c:pt idx="368">
                  <c:v>1.0024738398544133</c:v>
                </c:pt>
                <c:pt idx="369">
                  <c:v>1.0022529628587029</c:v>
                </c:pt>
                <c:pt idx="370">
                  <c:v>1.0021542706578159</c:v>
                </c:pt>
                <c:pt idx="371">
                  <c:v>1.0020440264164152</c:v>
                </c:pt>
                <c:pt idx="372">
                  <c:v>1.0024583597259185</c:v>
                </c:pt>
                <c:pt idx="373">
                  <c:v>1.0022101635004552</c:v>
                </c:pt>
                <c:pt idx="374">
                  <c:v>1.0033477673903017</c:v>
                </c:pt>
                <c:pt idx="375">
                  <c:v>1.0022720620143866</c:v>
                </c:pt>
                <c:pt idx="376">
                  <c:v>1.0026212513591763</c:v>
                </c:pt>
                <c:pt idx="377">
                  <c:v>1.0026542560453591</c:v>
                </c:pt>
                <c:pt idx="378">
                  <c:v>1.0029826379719082</c:v>
                </c:pt>
                <c:pt idx="379">
                  <c:v>1.0033240795616414</c:v>
                </c:pt>
                <c:pt idx="380">
                  <c:v>1.0025918909322089</c:v>
                </c:pt>
                <c:pt idx="381">
                  <c:v>1.0031073867988358</c:v>
                </c:pt>
                <c:pt idx="382">
                  <c:v>1.0031108412454315</c:v>
                </c:pt>
                <c:pt idx="383">
                  <c:v>1.0036480617808778</c:v>
                </c:pt>
                <c:pt idx="384">
                  <c:v>1.0036774839507627</c:v>
                </c:pt>
                <c:pt idx="385">
                  <c:v>1.0038623691506252</c:v>
                </c:pt>
                <c:pt idx="386">
                  <c:v>1.0028593388926696</c:v>
                </c:pt>
                <c:pt idx="387">
                  <c:v>1.0047483826554959</c:v>
                </c:pt>
                <c:pt idx="388">
                  <c:v>1.0054239529747553</c:v>
                </c:pt>
                <c:pt idx="389">
                  <c:v>1.0053959654039668</c:v>
                </c:pt>
                <c:pt idx="390">
                  <c:v>1.0060914880953264</c:v>
                </c:pt>
                <c:pt idx="391">
                  <c:v>1.0060175862792813</c:v>
                </c:pt>
                <c:pt idx="392">
                  <c:v>1.0066869657536424</c:v>
                </c:pt>
                <c:pt idx="393">
                  <c:v>1.0075134100861631</c:v>
                </c:pt>
                <c:pt idx="394">
                  <c:v>1.0086119203368138</c:v>
                </c:pt>
                <c:pt idx="395">
                  <c:v>1.0092161058049447</c:v>
                </c:pt>
                <c:pt idx="396">
                  <c:v>1.0097810575371504</c:v>
                </c:pt>
                <c:pt idx="397">
                  <c:v>1.0107332094526946</c:v>
                </c:pt>
                <c:pt idx="398">
                  <c:v>1.0119232446576536</c:v>
                </c:pt>
                <c:pt idx="399">
                  <c:v>1.0129528849815375</c:v>
                </c:pt>
                <c:pt idx="400">
                  <c:v>1.0121673829212932</c:v>
                </c:pt>
                <c:pt idx="401">
                  <c:v>1.0125806031999702</c:v>
                </c:pt>
                <c:pt idx="402">
                  <c:v>1.0138975098641734</c:v>
                </c:pt>
                <c:pt idx="403">
                  <c:v>1.0137228700103265</c:v>
                </c:pt>
                <c:pt idx="404">
                  <c:v>1.0142923802775523</c:v>
                </c:pt>
                <c:pt idx="405">
                  <c:v>1.0151875730171778</c:v>
                </c:pt>
                <c:pt idx="406">
                  <c:v>1.0153105208263378</c:v>
                </c:pt>
                <c:pt idx="407">
                  <c:v>1.0141956161690422</c:v>
                </c:pt>
                <c:pt idx="408">
                  <c:v>1.0134169543883909</c:v>
                </c:pt>
                <c:pt idx="409">
                  <c:v>1.0140977623075809</c:v>
                </c:pt>
                <c:pt idx="410">
                  <c:v>1.0150962574454678</c:v>
                </c:pt>
                <c:pt idx="411">
                  <c:v>1.0143071409485012</c:v>
                </c:pt>
                <c:pt idx="412">
                  <c:v>1.0145698848305538</c:v>
                </c:pt>
                <c:pt idx="413">
                  <c:v>1.0146593795785857</c:v>
                </c:pt>
                <c:pt idx="414">
                  <c:v>1.0138767003071523</c:v>
                </c:pt>
                <c:pt idx="415">
                  <c:v>1.0127586397467552</c:v>
                </c:pt>
                <c:pt idx="416">
                  <c:v>1.0127909605661518</c:v>
                </c:pt>
                <c:pt idx="417">
                  <c:v>1.0123366891189256</c:v>
                </c:pt>
                <c:pt idx="418">
                  <c:v>1.0119800750879475</c:v>
                </c:pt>
                <c:pt idx="419">
                  <c:v>1.0114659239635868</c:v>
                </c:pt>
                <c:pt idx="420">
                  <c:v>1.0117574523608104</c:v>
                </c:pt>
                <c:pt idx="421">
                  <c:v>1.0107122258640819</c:v>
                </c:pt>
                <c:pt idx="422">
                  <c:v>1.0108402825265845</c:v>
                </c:pt>
                <c:pt idx="423">
                  <c:v>1.0113512385271932</c:v>
                </c:pt>
                <c:pt idx="424">
                  <c:v>1.009622501850481</c:v>
                </c:pt>
                <c:pt idx="425">
                  <c:v>1.0092418368812013</c:v>
                </c:pt>
                <c:pt idx="426">
                  <c:v>1.0101628324689038</c:v>
                </c:pt>
                <c:pt idx="427">
                  <c:v>1.0094472671285606</c:v>
                </c:pt>
                <c:pt idx="428">
                  <c:v>1.0097854111698552</c:v>
                </c:pt>
                <c:pt idx="429">
                  <c:v>1.0099694668579022</c:v>
                </c:pt>
                <c:pt idx="430">
                  <c:v>1.0088061773795307</c:v>
                </c:pt>
                <c:pt idx="431">
                  <c:v>1.0080943443804369</c:v>
                </c:pt>
                <c:pt idx="432">
                  <c:v>1.0085638185921952</c:v>
                </c:pt>
                <c:pt idx="433">
                  <c:v>1.00684385821735</c:v>
                </c:pt>
                <c:pt idx="434">
                  <c:v>1.0073256195274112</c:v>
                </c:pt>
                <c:pt idx="435">
                  <c:v>1.0071860531119692</c:v>
                </c:pt>
                <c:pt idx="436">
                  <c:v>1.00757750466772</c:v>
                </c:pt>
                <c:pt idx="437">
                  <c:v>1.006078355351484</c:v>
                </c:pt>
                <c:pt idx="438">
                  <c:v>1.0065857510858733</c:v>
                </c:pt>
                <c:pt idx="439">
                  <c:v>1.0063524433063984</c:v>
                </c:pt>
                <c:pt idx="440">
                  <c:v>1.0062234994534731</c:v>
                </c:pt>
                <c:pt idx="441">
                  <c:v>1.0054896131515236</c:v>
                </c:pt>
                <c:pt idx="442">
                  <c:v>1.0052489479370472</c:v>
                </c:pt>
                <c:pt idx="443">
                  <c:v>1.0046112131672384</c:v>
                </c:pt>
                <c:pt idx="444">
                  <c:v>1.0048563130340233</c:v>
                </c:pt>
                <c:pt idx="445">
                  <c:v>1.0047161748110636</c:v>
                </c:pt>
                <c:pt idx="446">
                  <c:v>1.004562719316449</c:v>
                </c:pt>
                <c:pt idx="447">
                  <c:v>1.0038225957884384</c:v>
                </c:pt>
                <c:pt idx="448">
                  <c:v>1.0040392847364863</c:v>
                </c:pt>
                <c:pt idx="449">
                  <c:v>1.0042857363288482</c:v>
                </c:pt>
                <c:pt idx="450">
                  <c:v>1.0042418982033452</c:v>
                </c:pt>
                <c:pt idx="451">
                  <c:v>1.0022797003390582</c:v>
                </c:pt>
                <c:pt idx="452">
                  <c:v>1.0032184062482115</c:v>
                </c:pt>
                <c:pt idx="453">
                  <c:v>1.0036163086113388</c:v>
                </c:pt>
                <c:pt idx="454">
                  <c:v>1.0034321643000039</c:v>
                </c:pt>
                <c:pt idx="455">
                  <c:v>1.0037416387833413</c:v>
                </c:pt>
                <c:pt idx="456">
                  <c:v>1.003200183962671</c:v>
                </c:pt>
                <c:pt idx="457">
                  <c:v>1.0034485349494728</c:v>
                </c:pt>
                <c:pt idx="458">
                  <c:v>1.0038783348734699</c:v>
                </c:pt>
                <c:pt idx="459">
                  <c:v>1.0034297649068857</c:v>
                </c:pt>
                <c:pt idx="460">
                  <c:v>1.0036272937172717</c:v>
                </c:pt>
                <c:pt idx="461">
                  <c:v>1.0032741026929919</c:v>
                </c:pt>
                <c:pt idx="462">
                  <c:v>1.0028665387960094</c:v>
                </c:pt>
                <c:pt idx="463">
                  <c:v>1.0030759589923082</c:v>
                </c:pt>
                <c:pt idx="464">
                  <c:v>1.0026350418708692</c:v>
                </c:pt>
                <c:pt idx="465">
                  <c:v>1.003177801633929</c:v>
                </c:pt>
                <c:pt idx="466">
                  <c:v>1.0019433373497697</c:v>
                </c:pt>
                <c:pt idx="467">
                  <c:v>1.0025708567279621</c:v>
                </c:pt>
                <c:pt idx="468">
                  <c:v>1.0025516345844399</c:v>
                </c:pt>
                <c:pt idx="469">
                  <c:v>1.0016482916193632</c:v>
                </c:pt>
                <c:pt idx="470">
                  <c:v>1.0018023540327035</c:v>
                </c:pt>
                <c:pt idx="471">
                  <c:v>1.0015692096971047</c:v>
                </c:pt>
                <c:pt idx="472">
                  <c:v>1.001496490301808</c:v>
                </c:pt>
                <c:pt idx="473">
                  <c:v>1.0013019047215246</c:v>
                </c:pt>
                <c:pt idx="474">
                  <c:v>1.0003356801639398</c:v>
                </c:pt>
                <c:pt idx="475">
                  <c:v>1.000206163640182</c:v>
                </c:pt>
                <c:pt idx="476">
                  <c:v>1.0002385622647509</c:v>
                </c:pt>
                <c:pt idx="477">
                  <c:v>0.99967478575983992</c:v>
                </c:pt>
                <c:pt idx="478">
                  <c:v>0.99938233187331926</c:v>
                </c:pt>
                <c:pt idx="479">
                  <c:v>0.99878510848157709</c:v>
                </c:pt>
                <c:pt idx="480">
                  <c:v>0.99951006044610291</c:v>
                </c:pt>
                <c:pt idx="481">
                  <c:v>0.99908627501138914</c:v>
                </c:pt>
                <c:pt idx="482">
                  <c:v>0.99907959828804738</c:v>
                </c:pt>
                <c:pt idx="483">
                  <c:v>0.99873708002255579</c:v>
                </c:pt>
                <c:pt idx="484">
                  <c:v>0.99871006875728796</c:v>
                </c:pt>
                <c:pt idx="485">
                  <c:v>0.99963939413624103</c:v>
                </c:pt>
                <c:pt idx="486">
                  <c:v>0.99992497063505903</c:v>
                </c:pt>
                <c:pt idx="487">
                  <c:v>1.0000616567826517</c:v>
                </c:pt>
                <c:pt idx="488">
                  <c:v>1.0007631615777453</c:v>
                </c:pt>
                <c:pt idx="489">
                  <c:v>1.0018088429412535</c:v>
                </c:pt>
                <c:pt idx="490">
                  <c:v>1.0030455982244939</c:v>
                </c:pt>
                <c:pt idx="491">
                  <c:v>1.0044534653125032</c:v>
                </c:pt>
                <c:pt idx="492">
                  <c:v>1.0518938858418656</c:v>
                </c:pt>
                <c:pt idx="493">
                  <c:v>1.1260210013346261</c:v>
                </c:pt>
                <c:pt idx="494">
                  <c:v>1.2029869799854955</c:v>
                </c:pt>
                <c:pt idx="495">
                  <c:v>1.2842288751129094</c:v>
                </c:pt>
                <c:pt idx="496">
                  <c:v>1.3729050838832619</c:v>
                </c:pt>
                <c:pt idx="497">
                  <c:v>1.4707647197310492</c:v>
                </c:pt>
                <c:pt idx="498">
                  <c:v>1.5726059981796514</c:v>
                </c:pt>
                <c:pt idx="499">
                  <c:v>1.6794019535314355</c:v>
                </c:pt>
                <c:pt idx="500">
                  <c:v>1.7933007207301732</c:v>
                </c:pt>
                <c:pt idx="501">
                  <c:v>1.9150635661255382</c:v>
                </c:pt>
                <c:pt idx="502">
                  <c:v>2.045423958960813</c:v>
                </c:pt>
                <c:pt idx="503">
                  <c:v>2.1843257994368837</c:v>
                </c:pt>
                <c:pt idx="504">
                  <c:v>2.3301440357702052</c:v>
                </c:pt>
                <c:pt idx="505">
                  <c:v>2.4854305889573665</c:v>
                </c:pt>
                <c:pt idx="506">
                  <c:v>2.6505557560374924</c:v>
                </c:pt>
                <c:pt idx="507">
                  <c:v>2.819290901503924</c:v>
                </c:pt>
                <c:pt idx="508">
                  <c:v>2.9964701717057842</c:v>
                </c:pt>
                <c:pt idx="509">
                  <c:v>3.1833805494392458</c:v>
                </c:pt>
                <c:pt idx="510">
                  <c:v>3.3775857314166298</c:v>
                </c:pt>
                <c:pt idx="511">
                  <c:v>3.5755162291618685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FC-4147-BC2E-34CCA0E8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583647"/>
        <c:axId val="274578239"/>
      </c:scatterChart>
      <c:valAx>
        <c:axId val="274583647"/>
        <c:scaling>
          <c:orientation val="minMax"/>
          <c:min val="2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78239"/>
        <c:crosses val="autoZero"/>
        <c:crossBetween val="midCat"/>
      </c:valAx>
      <c:valAx>
        <c:axId val="274578239"/>
        <c:scaling>
          <c:orientation val="minMax"/>
          <c:max val="1.05"/>
          <c:min val="0.95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583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Sensitivities</a:t>
            </a:r>
            <a:r>
              <a:rPr lang="en-US" baseline="0"/>
              <a:t> of NASA CCDs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'[1]160217_2317-12_z01_137186_F998_'!$B$1</c:f>
              <c:strCache>
                <c:ptCount val="1"/>
                <c:pt idx="0">
                  <c:v>Z186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'[1]160217_2317-12_z01_137186_F998_'!$A$2:$A$513</c:f>
              <c:numCache>
                <c:formatCode>General</c:formatCode>
                <c:ptCount val="512"/>
                <c:pt idx="0">
                  <c:v>269.11713109999999</c:v>
                </c:pt>
                <c:pt idx="1">
                  <c:v>269.9261108</c:v>
                </c:pt>
                <c:pt idx="2">
                  <c:v>270.73506570000001</c:v>
                </c:pt>
                <c:pt idx="3">
                  <c:v>271.54399569999998</c:v>
                </c:pt>
                <c:pt idx="4">
                  <c:v>272.3529006</c:v>
                </c:pt>
                <c:pt idx="5">
                  <c:v>273.1617804</c:v>
                </c:pt>
                <c:pt idx="6">
                  <c:v>273.97063489999999</c:v>
                </c:pt>
                <c:pt idx="7">
                  <c:v>274.7794639</c:v>
                </c:pt>
                <c:pt idx="8">
                  <c:v>275.58826729999998</c:v>
                </c:pt>
                <c:pt idx="9">
                  <c:v>276.39704510000001</c:v>
                </c:pt>
                <c:pt idx="10">
                  <c:v>277.20579700000002</c:v>
                </c:pt>
                <c:pt idx="11">
                  <c:v>278.01452289999997</c:v>
                </c:pt>
                <c:pt idx="12">
                  <c:v>278.8232228</c:v>
                </c:pt>
                <c:pt idx="13">
                  <c:v>279.63189640000002</c:v>
                </c:pt>
                <c:pt idx="14">
                  <c:v>280.44054369999998</c:v>
                </c:pt>
                <c:pt idx="15">
                  <c:v>281.24916450000001</c:v>
                </c:pt>
                <c:pt idx="16">
                  <c:v>282.0577586</c:v>
                </c:pt>
                <c:pt idx="17">
                  <c:v>282.86632600000002</c:v>
                </c:pt>
                <c:pt idx="18">
                  <c:v>283.67486650000001</c:v>
                </c:pt>
                <c:pt idx="19">
                  <c:v>284.48338000000001</c:v>
                </c:pt>
                <c:pt idx="20">
                  <c:v>285.2918664</c:v>
                </c:pt>
                <c:pt idx="21">
                  <c:v>286.1003255</c:v>
                </c:pt>
                <c:pt idx="22">
                  <c:v>286.90875720000003</c:v>
                </c:pt>
                <c:pt idx="23">
                  <c:v>287.71716129999999</c:v>
                </c:pt>
                <c:pt idx="24">
                  <c:v>288.5255378</c:v>
                </c:pt>
                <c:pt idx="25">
                  <c:v>289.33388639999998</c:v>
                </c:pt>
                <c:pt idx="26">
                  <c:v>290.14220719999997</c:v>
                </c:pt>
                <c:pt idx="27">
                  <c:v>290.95049979999999</c:v>
                </c:pt>
                <c:pt idx="28">
                  <c:v>291.7587643</c:v>
                </c:pt>
                <c:pt idx="29">
                  <c:v>292.56700039999998</c:v>
                </c:pt>
                <c:pt idx="30">
                  <c:v>293.37520810000001</c:v>
                </c:pt>
                <c:pt idx="31">
                  <c:v>294.18338720000003</c:v>
                </c:pt>
                <c:pt idx="32">
                  <c:v>294.99153760000002</c:v>
                </c:pt>
                <c:pt idx="33">
                  <c:v>295.79965909999999</c:v>
                </c:pt>
                <c:pt idx="34">
                  <c:v>296.60775169999999</c:v>
                </c:pt>
                <c:pt idx="35">
                  <c:v>297.41581509999997</c:v>
                </c:pt>
                <c:pt idx="36">
                  <c:v>298.22384929999998</c:v>
                </c:pt>
                <c:pt idx="37">
                  <c:v>299.03185409999998</c:v>
                </c:pt>
                <c:pt idx="38">
                  <c:v>299.83982939999999</c:v>
                </c:pt>
                <c:pt idx="39">
                  <c:v>300.64777509999999</c:v>
                </c:pt>
                <c:pt idx="40">
                  <c:v>301.455691</c:v>
                </c:pt>
                <c:pt idx="41">
                  <c:v>302.26357689999998</c:v>
                </c:pt>
                <c:pt idx="42">
                  <c:v>303.07143289999999</c:v>
                </c:pt>
                <c:pt idx="43">
                  <c:v>303.87925869999998</c:v>
                </c:pt>
                <c:pt idx="44">
                  <c:v>304.68705419999998</c:v>
                </c:pt>
                <c:pt idx="45">
                  <c:v>305.49481930000002</c:v>
                </c:pt>
                <c:pt idx="46">
                  <c:v>306.3025538</c:v>
                </c:pt>
                <c:pt idx="47">
                  <c:v>307.11025760000001</c:v>
                </c:pt>
                <c:pt idx="48">
                  <c:v>307.91793059999998</c:v>
                </c:pt>
                <c:pt idx="49">
                  <c:v>308.72557269999999</c:v>
                </c:pt>
                <c:pt idx="50">
                  <c:v>309.53318359999997</c:v>
                </c:pt>
                <c:pt idx="51">
                  <c:v>310.34076340000001</c:v>
                </c:pt>
                <c:pt idx="52">
                  <c:v>311.14831179999999</c:v>
                </c:pt>
                <c:pt idx="53">
                  <c:v>311.95582869999998</c:v>
                </c:pt>
                <c:pt idx="54">
                  <c:v>312.7633141</c:v>
                </c:pt>
                <c:pt idx="55">
                  <c:v>313.57076769999998</c:v>
                </c:pt>
                <c:pt idx="56">
                  <c:v>314.3781894</c:v>
                </c:pt>
                <c:pt idx="57">
                  <c:v>315.18557909999998</c:v>
                </c:pt>
                <c:pt idx="58">
                  <c:v>315.99293669999997</c:v>
                </c:pt>
                <c:pt idx="59">
                  <c:v>316.80026199999998</c:v>
                </c:pt>
                <c:pt idx="60">
                  <c:v>317.60755499999999</c:v>
                </c:pt>
                <c:pt idx="61">
                  <c:v>318.41481540000001</c:v>
                </c:pt>
                <c:pt idx="62">
                  <c:v>319.22204310000001</c:v>
                </c:pt>
                <c:pt idx="63">
                  <c:v>320.02923809999999</c:v>
                </c:pt>
                <c:pt idx="64">
                  <c:v>320.83640009999999</c:v>
                </c:pt>
                <c:pt idx="65">
                  <c:v>321.64352910000002</c:v>
                </c:pt>
                <c:pt idx="66">
                  <c:v>322.45062489999998</c:v>
                </c:pt>
                <c:pt idx="67">
                  <c:v>323.25768740000001</c:v>
                </c:pt>
                <c:pt idx="68">
                  <c:v>324.06471649999997</c:v>
                </c:pt>
                <c:pt idx="69">
                  <c:v>324.87171189999998</c:v>
                </c:pt>
                <c:pt idx="70">
                  <c:v>325.67867369999999</c:v>
                </c:pt>
                <c:pt idx="71">
                  <c:v>326.4856016</c:v>
                </c:pt>
                <c:pt idx="72">
                  <c:v>327.2924956</c:v>
                </c:pt>
                <c:pt idx="73">
                  <c:v>328.0993555</c:v>
                </c:pt>
                <c:pt idx="74">
                  <c:v>328.90618110000003</c:v>
                </c:pt>
                <c:pt idx="75">
                  <c:v>329.71297240000001</c:v>
                </c:pt>
                <c:pt idx="76">
                  <c:v>330.51972910000001</c:v>
                </c:pt>
                <c:pt idx="77">
                  <c:v>331.32645129999997</c:v>
                </c:pt>
                <c:pt idx="78">
                  <c:v>332.13313870000002</c:v>
                </c:pt>
                <c:pt idx="79">
                  <c:v>332.9397912</c:v>
                </c:pt>
                <c:pt idx="80">
                  <c:v>333.74640870000002</c:v>
                </c:pt>
                <c:pt idx="81">
                  <c:v>334.55299100000002</c:v>
                </c:pt>
                <c:pt idx="82">
                  <c:v>335.35953810000001</c:v>
                </c:pt>
                <c:pt idx="83">
                  <c:v>336.16604969999997</c:v>
                </c:pt>
                <c:pt idx="84">
                  <c:v>336.97252580000003</c:v>
                </c:pt>
                <c:pt idx="85">
                  <c:v>337.77896620000001</c:v>
                </c:pt>
                <c:pt idx="86">
                  <c:v>338.58537080000002</c:v>
                </c:pt>
                <c:pt idx="87">
                  <c:v>339.39173950000003</c:v>
                </c:pt>
                <c:pt idx="88">
                  <c:v>340.19807209999999</c:v>
                </c:pt>
                <c:pt idx="89">
                  <c:v>341.0043685</c:v>
                </c:pt>
                <c:pt idx="90">
                  <c:v>341.81062859999997</c:v>
                </c:pt>
                <c:pt idx="91">
                  <c:v>342.61685219999998</c:v>
                </c:pt>
                <c:pt idx="92">
                  <c:v>343.42303920000001</c:v>
                </c:pt>
                <c:pt idx="93">
                  <c:v>344.22918950000002</c:v>
                </c:pt>
                <c:pt idx="94">
                  <c:v>345.035303</c:v>
                </c:pt>
                <c:pt idx="95">
                  <c:v>345.84137939999999</c:v>
                </c:pt>
                <c:pt idx="96">
                  <c:v>346.64741880000003</c:v>
                </c:pt>
                <c:pt idx="97">
                  <c:v>347.4534208</c:v>
                </c:pt>
                <c:pt idx="98">
                  <c:v>348.25938550000001</c:v>
                </c:pt>
                <c:pt idx="99">
                  <c:v>349.06531269999999</c:v>
                </c:pt>
                <c:pt idx="100">
                  <c:v>349.87120229999999</c:v>
                </c:pt>
                <c:pt idx="101">
                  <c:v>350.67705410000002</c:v>
                </c:pt>
                <c:pt idx="102">
                  <c:v>351.48286789999997</c:v>
                </c:pt>
                <c:pt idx="103">
                  <c:v>352.28864379999999</c:v>
                </c:pt>
                <c:pt idx="104">
                  <c:v>353.09438139999997</c:v>
                </c:pt>
                <c:pt idx="105">
                  <c:v>353.90008080000001</c:v>
                </c:pt>
                <c:pt idx="106">
                  <c:v>354.70574169999998</c:v>
                </c:pt>
                <c:pt idx="107">
                  <c:v>355.51136409999998</c:v>
                </c:pt>
                <c:pt idx="108">
                  <c:v>356.31694779999998</c:v>
                </c:pt>
                <c:pt idx="109">
                  <c:v>357.12249259999999</c:v>
                </c:pt>
                <c:pt idx="110">
                  <c:v>357.9279985</c:v>
                </c:pt>
                <c:pt idx="111">
                  <c:v>358.73346529999998</c:v>
                </c:pt>
                <c:pt idx="112">
                  <c:v>359.53889290000001</c:v>
                </c:pt>
                <c:pt idx="113">
                  <c:v>360.34428120000001</c:v>
                </c:pt>
                <c:pt idx="114">
                  <c:v>361.14962989999998</c:v>
                </c:pt>
                <c:pt idx="115">
                  <c:v>361.95493909999999</c:v>
                </c:pt>
                <c:pt idx="116">
                  <c:v>362.76020849999998</c:v>
                </c:pt>
                <c:pt idx="117">
                  <c:v>363.56543799999997</c:v>
                </c:pt>
                <c:pt idx="118">
                  <c:v>364.37062750000001</c:v>
                </c:pt>
                <c:pt idx="119">
                  <c:v>365.17577690000002</c:v>
                </c:pt>
                <c:pt idx="120">
                  <c:v>365.980886</c:v>
                </c:pt>
                <c:pt idx="121">
                  <c:v>366.78595480000001</c:v>
                </c:pt>
                <c:pt idx="122">
                  <c:v>367.59098299999999</c:v>
                </c:pt>
                <c:pt idx="123">
                  <c:v>368.39597049999998</c:v>
                </c:pt>
                <c:pt idx="124">
                  <c:v>369.20091719999999</c:v>
                </c:pt>
                <c:pt idx="125">
                  <c:v>370.00582300000002</c:v>
                </c:pt>
                <c:pt idx="126">
                  <c:v>370.81068779999998</c:v>
                </c:pt>
                <c:pt idx="127">
                  <c:v>371.6155114</c:v>
                </c:pt>
                <c:pt idx="128">
                  <c:v>372.42029359999998</c:v>
                </c:pt>
                <c:pt idx="129">
                  <c:v>373.22503440000003</c:v>
                </c:pt>
                <c:pt idx="130">
                  <c:v>374.02973370000001</c:v>
                </c:pt>
                <c:pt idx="131">
                  <c:v>374.83439120000003</c:v>
                </c:pt>
                <c:pt idx="132">
                  <c:v>375.6390068</c:v>
                </c:pt>
                <c:pt idx="133">
                  <c:v>376.4435805</c:v>
                </c:pt>
                <c:pt idx="134">
                  <c:v>377.24811210000001</c:v>
                </c:pt>
                <c:pt idx="135">
                  <c:v>378.05260149999998</c:v>
                </c:pt>
                <c:pt idx="136">
                  <c:v>378.85704850000002</c:v>
                </c:pt>
                <c:pt idx="137">
                  <c:v>379.66145299999999</c:v>
                </c:pt>
                <c:pt idx="138">
                  <c:v>380.46581479999998</c:v>
                </c:pt>
                <c:pt idx="139">
                  <c:v>381.27013390000002</c:v>
                </c:pt>
                <c:pt idx="140">
                  <c:v>382.07441019999999</c:v>
                </c:pt>
                <c:pt idx="141">
                  <c:v>382.87864330000002</c:v>
                </c:pt>
                <c:pt idx="142">
                  <c:v>383.68283339999999</c:v>
                </c:pt>
                <c:pt idx="143">
                  <c:v>384.48698009999998</c:v>
                </c:pt>
                <c:pt idx="144">
                  <c:v>385.29108339999999</c:v>
                </c:pt>
                <c:pt idx="145">
                  <c:v>386.0951432</c:v>
                </c:pt>
                <c:pt idx="146">
                  <c:v>386.89915930000001</c:v>
                </c:pt>
                <c:pt idx="147">
                  <c:v>387.70313160000001</c:v>
                </c:pt>
                <c:pt idx="148">
                  <c:v>388.5070599</c:v>
                </c:pt>
                <c:pt idx="149">
                  <c:v>389.31094419999999</c:v>
                </c:pt>
                <c:pt idx="150">
                  <c:v>390.1147843</c:v>
                </c:pt>
                <c:pt idx="151">
                  <c:v>390.91858000000002</c:v>
                </c:pt>
                <c:pt idx="152">
                  <c:v>391.72233130000001</c:v>
                </c:pt>
                <c:pt idx="153">
                  <c:v>392.52603790000001</c:v>
                </c:pt>
                <c:pt idx="154">
                  <c:v>393.32969989999998</c:v>
                </c:pt>
                <c:pt idx="155">
                  <c:v>394.13331699999998</c:v>
                </c:pt>
                <c:pt idx="156">
                  <c:v>394.93688900000001</c:v>
                </c:pt>
                <c:pt idx="157">
                  <c:v>395.74041599999998</c:v>
                </c:pt>
                <c:pt idx="158">
                  <c:v>396.5438977</c:v>
                </c:pt>
                <c:pt idx="159">
                  <c:v>397.34733399999999</c:v>
                </c:pt>
                <c:pt idx="160">
                  <c:v>398.15072479999998</c:v>
                </c:pt>
                <c:pt idx="161">
                  <c:v>398.95407</c:v>
                </c:pt>
                <c:pt idx="162">
                  <c:v>399.75736940000002</c:v>
                </c:pt>
                <c:pt idx="163">
                  <c:v>400.56062279999998</c:v>
                </c:pt>
                <c:pt idx="164">
                  <c:v>401.36383030000002</c:v>
                </c:pt>
                <c:pt idx="165">
                  <c:v>402.16699149999999</c:v>
                </c:pt>
                <c:pt idx="166">
                  <c:v>402.97010649999999</c:v>
                </c:pt>
                <c:pt idx="167">
                  <c:v>403.77317499999998</c:v>
                </c:pt>
                <c:pt idx="168">
                  <c:v>404.57619690000001</c:v>
                </c:pt>
                <c:pt idx="169">
                  <c:v>405.37917220000003</c:v>
                </c:pt>
                <c:pt idx="170">
                  <c:v>406.18210060000001</c:v>
                </c:pt>
                <c:pt idx="171">
                  <c:v>406.984982</c:v>
                </c:pt>
                <c:pt idx="172">
                  <c:v>407.7878164</c:v>
                </c:pt>
                <c:pt idx="173">
                  <c:v>408.59060360000001</c:v>
                </c:pt>
                <c:pt idx="174">
                  <c:v>409.39334339999999</c:v>
                </c:pt>
                <c:pt idx="175">
                  <c:v>410.19603569999998</c:v>
                </c:pt>
                <c:pt idx="176">
                  <c:v>410.99868029999999</c:v>
                </c:pt>
                <c:pt idx="177">
                  <c:v>411.80127729999998</c:v>
                </c:pt>
                <c:pt idx="178">
                  <c:v>412.6038264</c:v>
                </c:pt>
                <c:pt idx="179">
                  <c:v>413.40632740000001</c:v>
                </c:pt>
                <c:pt idx="180">
                  <c:v>414.2087803</c:v>
                </c:pt>
                <c:pt idx="181">
                  <c:v>415.01118500000001</c:v>
                </c:pt>
                <c:pt idx="182">
                  <c:v>415.81354119999997</c:v>
                </c:pt>
                <c:pt idx="183">
                  <c:v>416.6158489</c:v>
                </c:pt>
                <c:pt idx="184">
                  <c:v>417.4181079</c:v>
                </c:pt>
                <c:pt idx="185">
                  <c:v>418.22031820000001</c:v>
                </c:pt>
                <c:pt idx="186">
                  <c:v>419.02247949999997</c:v>
                </c:pt>
                <c:pt idx="187">
                  <c:v>419.82459169999998</c:v>
                </c:pt>
                <c:pt idx="188">
                  <c:v>420.62665479999998</c:v>
                </c:pt>
                <c:pt idx="189">
                  <c:v>421.42866850000001</c:v>
                </c:pt>
                <c:pt idx="190">
                  <c:v>422.23063280000002</c:v>
                </c:pt>
                <c:pt idx="191">
                  <c:v>423.03254750000002</c:v>
                </c:pt>
                <c:pt idx="192">
                  <c:v>423.83441249999998</c:v>
                </c:pt>
                <c:pt idx="193">
                  <c:v>424.63622759999998</c:v>
                </c:pt>
                <c:pt idx="194">
                  <c:v>425.43799280000002</c:v>
                </c:pt>
                <c:pt idx="195">
                  <c:v>426.23970780000002</c:v>
                </c:pt>
                <c:pt idx="196">
                  <c:v>427.04137259999999</c:v>
                </c:pt>
                <c:pt idx="197">
                  <c:v>427.84298710000002</c:v>
                </c:pt>
                <c:pt idx="198">
                  <c:v>428.64455099999998</c:v>
                </c:pt>
                <c:pt idx="199">
                  <c:v>429.44606429999999</c:v>
                </c:pt>
                <c:pt idx="200">
                  <c:v>430.2475268</c:v>
                </c:pt>
                <c:pt idx="201">
                  <c:v>431.0489384</c:v>
                </c:pt>
                <c:pt idx="202">
                  <c:v>431.85029909999997</c:v>
                </c:pt>
                <c:pt idx="203">
                  <c:v>432.65160850000001</c:v>
                </c:pt>
                <c:pt idx="204">
                  <c:v>433.45286670000002</c:v>
                </c:pt>
                <c:pt idx="205">
                  <c:v>434.25407339999998</c:v>
                </c:pt>
                <c:pt idx="206">
                  <c:v>435.05522860000002</c:v>
                </c:pt>
                <c:pt idx="207">
                  <c:v>435.85633209999997</c:v>
                </c:pt>
                <c:pt idx="208">
                  <c:v>436.65738370000003</c:v>
                </c:pt>
                <c:pt idx="209">
                  <c:v>437.45838350000002</c:v>
                </c:pt>
                <c:pt idx="210">
                  <c:v>438.2593311</c:v>
                </c:pt>
                <c:pt idx="211">
                  <c:v>439.06022660000002</c:v>
                </c:pt>
                <c:pt idx="212">
                  <c:v>439.86106969999997</c:v>
                </c:pt>
                <c:pt idx="213">
                  <c:v>440.6618603</c:v>
                </c:pt>
                <c:pt idx="214">
                  <c:v>441.46259839999999</c:v>
                </c:pt>
                <c:pt idx="215">
                  <c:v>442.26328369999999</c:v>
                </c:pt>
                <c:pt idx="216">
                  <c:v>443.06391609999997</c:v>
                </c:pt>
                <c:pt idx="217">
                  <c:v>443.86449549999998</c:v>
                </c:pt>
                <c:pt idx="218">
                  <c:v>444.66502179999998</c:v>
                </c:pt>
                <c:pt idx="219">
                  <c:v>445.46549490000001</c:v>
                </c:pt>
                <c:pt idx="220">
                  <c:v>446.26591459999997</c:v>
                </c:pt>
                <c:pt idx="221">
                  <c:v>447.06628069999999</c:v>
                </c:pt>
                <c:pt idx="222">
                  <c:v>447.86659320000001</c:v>
                </c:pt>
                <c:pt idx="223">
                  <c:v>448.66685189999998</c:v>
                </c:pt>
                <c:pt idx="224">
                  <c:v>449.4670567</c:v>
                </c:pt>
                <c:pt idx="225">
                  <c:v>450.26720740000002</c:v>
                </c:pt>
                <c:pt idx="226">
                  <c:v>451.06730399999998</c:v>
                </c:pt>
                <c:pt idx="227">
                  <c:v>451.86734619999999</c:v>
                </c:pt>
                <c:pt idx="228">
                  <c:v>452.66733399999998</c:v>
                </c:pt>
                <c:pt idx="229">
                  <c:v>453.4672673</c:v>
                </c:pt>
                <c:pt idx="230">
                  <c:v>454.26714579999998</c:v>
                </c:pt>
                <c:pt idx="231">
                  <c:v>455.06696950000003</c:v>
                </c:pt>
                <c:pt idx="232">
                  <c:v>455.86673830000001</c:v>
                </c:pt>
                <c:pt idx="233">
                  <c:v>456.66645190000003</c:v>
                </c:pt>
                <c:pt idx="234">
                  <c:v>457.46611030000003</c:v>
                </c:pt>
                <c:pt idx="235">
                  <c:v>458.26571339999998</c:v>
                </c:pt>
                <c:pt idx="236">
                  <c:v>459.06526100000002</c:v>
                </c:pt>
                <c:pt idx="237">
                  <c:v>459.86475289999998</c:v>
                </c:pt>
                <c:pt idx="238">
                  <c:v>460.66418909999999</c:v>
                </c:pt>
                <c:pt idx="239">
                  <c:v>461.46356939999998</c:v>
                </c:pt>
                <c:pt idx="240">
                  <c:v>462.26289370000001</c:v>
                </c:pt>
                <c:pt idx="241">
                  <c:v>463.06216189999998</c:v>
                </c:pt>
                <c:pt idx="242">
                  <c:v>463.86137380000002</c:v>
                </c:pt>
                <c:pt idx="243">
                  <c:v>464.66052930000001</c:v>
                </c:pt>
                <c:pt idx="244">
                  <c:v>465.4596282</c:v>
                </c:pt>
                <c:pt idx="245">
                  <c:v>466.25867040000003</c:v>
                </c:pt>
                <c:pt idx="246">
                  <c:v>467.05765589999999</c:v>
                </c:pt>
                <c:pt idx="247">
                  <c:v>467.85658439999997</c:v>
                </c:pt>
                <c:pt idx="248">
                  <c:v>468.65545589999999</c:v>
                </c:pt>
                <c:pt idx="249">
                  <c:v>469.4542702</c:v>
                </c:pt>
                <c:pt idx="250">
                  <c:v>470.2530271</c:v>
                </c:pt>
                <c:pt idx="251">
                  <c:v>471.05172659999999</c:v>
                </c:pt>
                <c:pt idx="252">
                  <c:v>471.8503685</c:v>
                </c:pt>
                <c:pt idx="253">
                  <c:v>472.64895259999997</c:v>
                </c:pt>
                <c:pt idx="254">
                  <c:v>473.44747890000002</c:v>
                </c:pt>
                <c:pt idx="255">
                  <c:v>474.24594730000001</c:v>
                </c:pt>
                <c:pt idx="256">
                  <c:v>475.04435749999999</c:v>
                </c:pt>
                <c:pt idx="257">
                  <c:v>475.84270950000001</c:v>
                </c:pt>
                <c:pt idx="258">
                  <c:v>476.64100309999998</c:v>
                </c:pt>
                <c:pt idx="259">
                  <c:v>477.43923819999998</c:v>
                </c:pt>
                <c:pt idx="260">
                  <c:v>478.23741460000002</c:v>
                </c:pt>
                <c:pt idx="261">
                  <c:v>479.0355323</c:v>
                </c:pt>
                <c:pt idx="262">
                  <c:v>479.83359109999998</c:v>
                </c:pt>
                <c:pt idx="263">
                  <c:v>480.63159080000003</c:v>
                </c:pt>
                <c:pt idx="264">
                  <c:v>481.42953139999997</c:v>
                </c:pt>
                <c:pt idx="265">
                  <c:v>482.2274127</c:v>
                </c:pt>
                <c:pt idx="266">
                  <c:v>483.02523459999998</c:v>
                </c:pt>
                <c:pt idx="267">
                  <c:v>483.82299690000002</c:v>
                </c:pt>
                <c:pt idx="268">
                  <c:v>484.6206995</c:v>
                </c:pt>
                <c:pt idx="269">
                  <c:v>485.41834230000001</c:v>
                </c:pt>
                <c:pt idx="270">
                  <c:v>486.21592509999999</c:v>
                </c:pt>
                <c:pt idx="271">
                  <c:v>487.01344790000002</c:v>
                </c:pt>
                <c:pt idx="272">
                  <c:v>487.81091049999998</c:v>
                </c:pt>
                <c:pt idx="273">
                  <c:v>488.6083127</c:v>
                </c:pt>
                <c:pt idx="274">
                  <c:v>489.4056544</c:v>
                </c:pt>
                <c:pt idx="275">
                  <c:v>490.20293550000002</c:v>
                </c:pt>
                <c:pt idx="276">
                  <c:v>491.00015589999998</c:v>
                </c:pt>
                <c:pt idx="277">
                  <c:v>491.7973154</c:v>
                </c:pt>
                <c:pt idx="278">
                  <c:v>492.59441390000001</c:v>
                </c:pt>
                <c:pt idx="279">
                  <c:v>493.39145130000003</c:v>
                </c:pt>
                <c:pt idx="280">
                  <c:v>494.18842740000002</c:v>
                </c:pt>
                <c:pt idx="281">
                  <c:v>494.98534210000003</c:v>
                </c:pt>
                <c:pt idx="282">
                  <c:v>495.78219530000001</c:v>
                </c:pt>
                <c:pt idx="283">
                  <c:v>496.57898690000002</c:v>
                </c:pt>
                <c:pt idx="284">
                  <c:v>497.37571659999998</c:v>
                </c:pt>
                <c:pt idx="285">
                  <c:v>498.1723844</c:v>
                </c:pt>
                <c:pt idx="286">
                  <c:v>498.96899020000001</c:v>
                </c:pt>
                <c:pt idx="287">
                  <c:v>499.76553380000001</c:v>
                </c:pt>
                <c:pt idx="288">
                  <c:v>500.5620151</c:v>
                </c:pt>
                <c:pt idx="289">
                  <c:v>501.35843390000002</c:v>
                </c:pt>
                <c:pt idx="290">
                  <c:v>502.15479019999998</c:v>
                </c:pt>
                <c:pt idx="291">
                  <c:v>502.95108379999999</c:v>
                </c:pt>
                <c:pt idx="292">
                  <c:v>503.74731450000002</c:v>
                </c:pt>
                <c:pt idx="293">
                  <c:v>504.54348220000003</c:v>
                </c:pt>
                <c:pt idx="294">
                  <c:v>505.33958689999997</c:v>
                </c:pt>
                <c:pt idx="295">
                  <c:v>506.13562830000001</c:v>
                </c:pt>
                <c:pt idx="296">
                  <c:v>506.9316063</c:v>
                </c:pt>
                <c:pt idx="297">
                  <c:v>507.7275209</c:v>
                </c:pt>
                <c:pt idx="298">
                  <c:v>508.52337180000001</c:v>
                </c:pt>
                <c:pt idx="299">
                  <c:v>509.31915900000001</c:v>
                </c:pt>
                <c:pt idx="300">
                  <c:v>510.11488229999998</c:v>
                </c:pt>
                <c:pt idx="301">
                  <c:v>510.91054159999999</c:v>
                </c:pt>
                <c:pt idx="302">
                  <c:v>511.7061367</c:v>
                </c:pt>
                <c:pt idx="303">
                  <c:v>512.50166750000005</c:v>
                </c:pt>
                <c:pt idx="304">
                  <c:v>513.29713400000003</c:v>
                </c:pt>
                <c:pt idx="305">
                  <c:v>514.09253579999995</c:v>
                </c:pt>
                <c:pt idx="306">
                  <c:v>514.88787300000001</c:v>
                </c:pt>
                <c:pt idx="307">
                  <c:v>515.68314539999994</c:v>
                </c:pt>
                <c:pt idx="308">
                  <c:v>516.4783529</c:v>
                </c:pt>
                <c:pt idx="309">
                  <c:v>517.27349530000004</c:v>
                </c:pt>
                <c:pt idx="310">
                  <c:v>518.06857249999996</c:v>
                </c:pt>
                <c:pt idx="311">
                  <c:v>518.86358440000004</c:v>
                </c:pt>
                <c:pt idx="312">
                  <c:v>519.65853079999999</c:v>
                </c:pt>
                <c:pt idx="313">
                  <c:v>520.45341159999998</c:v>
                </c:pt>
                <c:pt idx="314">
                  <c:v>521.24822659999995</c:v>
                </c:pt>
                <c:pt idx="315">
                  <c:v>522.04297589999999</c:v>
                </c:pt>
                <c:pt idx="316">
                  <c:v>522.8376591</c:v>
                </c:pt>
                <c:pt idx="317">
                  <c:v>523.63227619999998</c:v>
                </c:pt>
                <c:pt idx="318">
                  <c:v>524.42682709999997</c:v>
                </c:pt>
                <c:pt idx="319">
                  <c:v>525.22131160000004</c:v>
                </c:pt>
                <c:pt idx="320">
                  <c:v>526.01572950000002</c:v>
                </c:pt>
                <c:pt idx="321">
                  <c:v>526.8100809</c:v>
                </c:pt>
                <c:pt idx="322">
                  <c:v>527.60436540000001</c:v>
                </c:pt>
                <c:pt idx="323">
                  <c:v>528.3985831</c:v>
                </c:pt>
                <c:pt idx="324">
                  <c:v>529.19273369999996</c:v>
                </c:pt>
                <c:pt idx="325">
                  <c:v>529.98681710000005</c:v>
                </c:pt>
                <c:pt idx="326">
                  <c:v>530.78083330000004</c:v>
                </c:pt>
                <c:pt idx="327">
                  <c:v>531.57478200000003</c:v>
                </c:pt>
                <c:pt idx="328">
                  <c:v>532.36866310000005</c:v>
                </c:pt>
                <c:pt idx="329">
                  <c:v>533.16247659999999</c:v>
                </c:pt>
                <c:pt idx="330">
                  <c:v>533.95622219999996</c:v>
                </c:pt>
                <c:pt idx="331">
                  <c:v>534.74989989999995</c:v>
                </c:pt>
                <c:pt idx="332">
                  <c:v>535.54350950000003</c:v>
                </c:pt>
                <c:pt idx="333">
                  <c:v>536.33705090000001</c:v>
                </c:pt>
                <c:pt idx="334">
                  <c:v>537.13052389999996</c:v>
                </c:pt>
                <c:pt idx="335">
                  <c:v>537.92392840000002</c:v>
                </c:pt>
                <c:pt idx="336">
                  <c:v>538.71726439999998</c:v>
                </c:pt>
                <c:pt idx="337">
                  <c:v>539.51053160000004</c:v>
                </c:pt>
                <c:pt idx="338">
                  <c:v>540.30372990000001</c:v>
                </c:pt>
                <c:pt idx="339">
                  <c:v>541.09685920000004</c:v>
                </c:pt>
                <c:pt idx="340">
                  <c:v>541.88991940000005</c:v>
                </c:pt>
                <c:pt idx="341">
                  <c:v>542.6829103</c:v>
                </c:pt>
                <c:pt idx="342">
                  <c:v>543.47583180000004</c:v>
                </c:pt>
                <c:pt idx="343">
                  <c:v>544.2686837</c:v>
                </c:pt>
                <c:pt idx="344">
                  <c:v>545.061466</c:v>
                </c:pt>
                <c:pt idx="345">
                  <c:v>545.85417859999995</c:v>
                </c:pt>
                <c:pt idx="346">
                  <c:v>546.64682110000001</c:v>
                </c:pt>
                <c:pt idx="347">
                  <c:v>547.43939369999998</c:v>
                </c:pt>
                <c:pt idx="348">
                  <c:v>548.23189600000001</c:v>
                </c:pt>
                <c:pt idx="349">
                  <c:v>549.02432810000005</c:v>
                </c:pt>
                <c:pt idx="350">
                  <c:v>549.81668969999998</c:v>
                </c:pt>
                <c:pt idx="351">
                  <c:v>550.60898069999996</c:v>
                </c:pt>
                <c:pt idx="352">
                  <c:v>551.40120100000001</c:v>
                </c:pt>
                <c:pt idx="353">
                  <c:v>552.19335039999999</c:v>
                </c:pt>
                <c:pt idx="354">
                  <c:v>552.98542889999999</c:v>
                </c:pt>
                <c:pt idx="355">
                  <c:v>553.77743629999998</c:v>
                </c:pt>
                <c:pt idx="356">
                  <c:v>554.56937240000002</c:v>
                </c:pt>
                <c:pt idx="357">
                  <c:v>555.36123720000001</c:v>
                </c:pt>
                <c:pt idx="358">
                  <c:v>556.15303040000003</c:v>
                </c:pt>
                <c:pt idx="359">
                  <c:v>556.94475209999996</c:v>
                </c:pt>
                <c:pt idx="360">
                  <c:v>557.73640190000003</c:v>
                </c:pt>
                <c:pt idx="361">
                  <c:v>558.52797989999999</c:v>
                </c:pt>
                <c:pt idx="362">
                  <c:v>559.31948590000002</c:v>
                </c:pt>
                <c:pt idx="363">
                  <c:v>560.11091969999995</c:v>
                </c:pt>
                <c:pt idx="364">
                  <c:v>560.90228119999995</c:v>
                </c:pt>
                <c:pt idx="365">
                  <c:v>561.69357030000003</c:v>
                </c:pt>
                <c:pt idx="366">
                  <c:v>562.48478690000002</c:v>
                </c:pt>
                <c:pt idx="367">
                  <c:v>563.2759307</c:v>
                </c:pt>
                <c:pt idx="368">
                  <c:v>564.06700179999996</c:v>
                </c:pt>
                <c:pt idx="369">
                  <c:v>564.85799989999998</c:v>
                </c:pt>
                <c:pt idx="370">
                  <c:v>565.64892499999996</c:v>
                </c:pt>
                <c:pt idx="371">
                  <c:v>566.4397768</c:v>
                </c:pt>
                <c:pt idx="372">
                  <c:v>567.23055529999999</c:v>
                </c:pt>
                <c:pt idx="373">
                  <c:v>568.02126039999996</c:v>
                </c:pt>
                <c:pt idx="374">
                  <c:v>568.81189180000001</c:v>
                </c:pt>
                <c:pt idx="375">
                  <c:v>569.60244950000003</c:v>
                </c:pt>
                <c:pt idx="376">
                  <c:v>570.39293339999995</c:v>
                </c:pt>
                <c:pt idx="377">
                  <c:v>571.18334319999997</c:v>
                </c:pt>
                <c:pt idx="378">
                  <c:v>571.97367899999995</c:v>
                </c:pt>
                <c:pt idx="379">
                  <c:v>572.76394040000002</c:v>
                </c:pt>
                <c:pt idx="380">
                  <c:v>573.55412750000005</c:v>
                </c:pt>
                <c:pt idx="381">
                  <c:v>574.34424009999998</c:v>
                </c:pt>
                <c:pt idx="382">
                  <c:v>575.13427799999999</c:v>
                </c:pt>
                <c:pt idx="383">
                  <c:v>575.92424119999998</c:v>
                </c:pt>
                <c:pt idx="384">
                  <c:v>576.71412940000005</c:v>
                </c:pt>
                <c:pt idx="385">
                  <c:v>577.50394259999996</c:v>
                </c:pt>
                <c:pt idx="386">
                  <c:v>578.29368069999998</c:v>
                </c:pt>
                <c:pt idx="387">
                  <c:v>579.08334339999999</c:v>
                </c:pt>
                <c:pt idx="388">
                  <c:v>579.87293069999998</c:v>
                </c:pt>
                <c:pt idx="389">
                  <c:v>580.66244240000003</c:v>
                </c:pt>
                <c:pt idx="390">
                  <c:v>581.45187840000006</c:v>
                </c:pt>
                <c:pt idx="391">
                  <c:v>582.24123859999997</c:v>
                </c:pt>
                <c:pt idx="392">
                  <c:v>583.03052279999997</c:v>
                </c:pt>
                <c:pt idx="393">
                  <c:v>583.81973100000005</c:v>
                </c:pt>
                <c:pt idx="394">
                  <c:v>584.60886289999996</c:v>
                </c:pt>
                <c:pt idx="395">
                  <c:v>585.39791839999998</c:v>
                </c:pt>
                <c:pt idx="396">
                  <c:v>586.18689749999999</c:v>
                </c:pt>
                <c:pt idx="397">
                  <c:v>586.97580000000005</c:v>
                </c:pt>
                <c:pt idx="398">
                  <c:v>587.76462570000001</c:v>
                </c:pt>
                <c:pt idx="399">
                  <c:v>588.55337450000002</c:v>
                </c:pt>
                <c:pt idx="400">
                  <c:v>589.34204639999996</c:v>
                </c:pt>
                <c:pt idx="401">
                  <c:v>590.13064099999997</c:v>
                </c:pt>
                <c:pt idx="402">
                  <c:v>590.91915840000001</c:v>
                </c:pt>
                <c:pt idx="403">
                  <c:v>591.70759850000002</c:v>
                </c:pt>
                <c:pt idx="404">
                  <c:v>592.4959609</c:v>
                </c:pt>
                <c:pt idx="405">
                  <c:v>593.28424570000004</c:v>
                </c:pt>
                <c:pt idx="406">
                  <c:v>594.07245269999999</c:v>
                </c:pt>
                <c:pt idx="407">
                  <c:v>594.86058179999998</c:v>
                </c:pt>
                <c:pt idx="408">
                  <c:v>595.64863279999997</c:v>
                </c:pt>
                <c:pt idx="409">
                  <c:v>596.43660569999997</c:v>
                </c:pt>
                <c:pt idx="410">
                  <c:v>597.22450019999997</c:v>
                </c:pt>
                <c:pt idx="411">
                  <c:v>598.01231619999999</c:v>
                </c:pt>
                <c:pt idx="412">
                  <c:v>598.80005370000003</c:v>
                </c:pt>
                <c:pt idx="413">
                  <c:v>599.58771239999999</c:v>
                </c:pt>
                <c:pt idx="414">
                  <c:v>600.37529229999996</c:v>
                </c:pt>
                <c:pt idx="415">
                  <c:v>601.16279329999998</c:v>
                </c:pt>
                <c:pt idx="416">
                  <c:v>601.95021510000004</c:v>
                </c:pt>
                <c:pt idx="417">
                  <c:v>602.73755770000002</c:v>
                </c:pt>
                <c:pt idx="418">
                  <c:v>603.52482090000001</c:v>
                </c:pt>
                <c:pt idx="419">
                  <c:v>604.31200460000002</c:v>
                </c:pt>
                <c:pt idx="420">
                  <c:v>605.09910860000002</c:v>
                </c:pt>
                <c:pt idx="421">
                  <c:v>605.88613290000001</c:v>
                </c:pt>
                <c:pt idx="422">
                  <c:v>606.67307730000005</c:v>
                </c:pt>
                <c:pt idx="423">
                  <c:v>607.45994169999994</c:v>
                </c:pt>
                <c:pt idx="424">
                  <c:v>608.2467259</c:v>
                </c:pt>
                <c:pt idx="425">
                  <c:v>609.03342980000002</c:v>
                </c:pt>
                <c:pt idx="426">
                  <c:v>609.82005330000004</c:v>
                </c:pt>
                <c:pt idx="427">
                  <c:v>610.60659629999998</c:v>
                </c:pt>
                <c:pt idx="428">
                  <c:v>611.39305850000005</c:v>
                </c:pt>
                <c:pt idx="429">
                  <c:v>612.17944</c:v>
                </c:pt>
                <c:pt idx="430">
                  <c:v>612.96574050000004</c:v>
                </c:pt>
                <c:pt idx="431">
                  <c:v>613.75195989999997</c:v>
                </c:pt>
                <c:pt idx="432">
                  <c:v>614.53809809999996</c:v>
                </c:pt>
                <c:pt idx="433">
                  <c:v>615.32415500000002</c:v>
                </c:pt>
                <c:pt idx="434">
                  <c:v>616.1101304</c:v>
                </c:pt>
                <c:pt idx="435">
                  <c:v>616.89602420000006</c:v>
                </c:pt>
                <c:pt idx="436">
                  <c:v>617.68183629999999</c:v>
                </c:pt>
                <c:pt idx="437">
                  <c:v>618.46756649999998</c:v>
                </c:pt>
                <c:pt idx="438">
                  <c:v>619.25321469999994</c:v>
                </c:pt>
                <c:pt idx="439">
                  <c:v>620.03878069999996</c:v>
                </c:pt>
                <c:pt idx="440">
                  <c:v>620.82426450000003</c:v>
                </c:pt>
                <c:pt idx="441">
                  <c:v>621.60966599999995</c:v>
                </c:pt>
                <c:pt idx="442">
                  <c:v>622.39498490000005</c:v>
                </c:pt>
                <c:pt idx="443">
                  <c:v>623.18022110000004</c:v>
                </c:pt>
                <c:pt idx="444">
                  <c:v>623.96537460000002</c:v>
                </c:pt>
                <c:pt idx="445">
                  <c:v>624.75044509999998</c:v>
                </c:pt>
                <c:pt idx="446">
                  <c:v>625.5354327</c:v>
                </c:pt>
                <c:pt idx="447">
                  <c:v>626.32033699999999</c:v>
                </c:pt>
                <c:pt idx="448">
                  <c:v>627.10515799999996</c:v>
                </c:pt>
                <c:pt idx="449">
                  <c:v>627.88989560000005</c:v>
                </c:pt>
                <c:pt idx="450">
                  <c:v>628.67454959999998</c:v>
                </c:pt>
                <c:pt idx="451">
                  <c:v>629.45911990000002</c:v>
                </c:pt>
                <c:pt idx="452">
                  <c:v>630.24360639999998</c:v>
                </c:pt>
                <c:pt idx="453">
                  <c:v>631.02800890000003</c:v>
                </c:pt>
                <c:pt idx="454">
                  <c:v>631.81232729999999</c:v>
                </c:pt>
                <c:pt idx="455">
                  <c:v>632.59656150000001</c:v>
                </c:pt>
                <c:pt idx="456">
                  <c:v>633.38071130000003</c:v>
                </c:pt>
                <c:pt idx="457">
                  <c:v>634.16477659999998</c:v>
                </c:pt>
                <c:pt idx="458">
                  <c:v>634.94875730000001</c:v>
                </c:pt>
                <c:pt idx="459">
                  <c:v>635.73265330000004</c:v>
                </c:pt>
                <c:pt idx="460">
                  <c:v>636.51646440000002</c:v>
                </c:pt>
                <c:pt idx="461">
                  <c:v>637.30019040000002</c:v>
                </c:pt>
                <c:pt idx="462">
                  <c:v>638.08383140000001</c:v>
                </c:pt>
                <c:pt idx="463">
                  <c:v>638.86738700000001</c:v>
                </c:pt>
                <c:pt idx="464">
                  <c:v>639.65085720000002</c:v>
                </c:pt>
                <c:pt idx="465">
                  <c:v>640.43424189999996</c:v>
                </c:pt>
                <c:pt idx="466">
                  <c:v>641.21754090000002</c:v>
                </c:pt>
                <c:pt idx="467">
                  <c:v>642.00075419999996</c:v>
                </c:pt>
                <c:pt idx="468">
                  <c:v>642.78388140000004</c:v>
                </c:pt>
                <c:pt idx="469">
                  <c:v>643.56692269999996</c:v>
                </c:pt>
                <c:pt idx="470">
                  <c:v>644.34987769999998</c:v>
                </c:pt>
                <c:pt idx="471">
                  <c:v>645.13274639999997</c:v>
                </c:pt>
                <c:pt idx="472">
                  <c:v>645.91552860000002</c:v>
                </c:pt>
                <c:pt idx="473">
                  <c:v>646.69822429999999</c:v>
                </c:pt>
                <c:pt idx="474">
                  <c:v>647.48083320000001</c:v>
                </c:pt>
                <c:pt idx="475">
                  <c:v>648.26335529999994</c:v>
                </c:pt>
                <c:pt idx="476">
                  <c:v>649.04579039999999</c:v>
                </c:pt>
                <c:pt idx="477">
                  <c:v>649.82813839999994</c:v>
                </c:pt>
                <c:pt idx="478">
                  <c:v>650.6103991</c:v>
                </c:pt>
                <c:pt idx="479">
                  <c:v>651.39257239999995</c:v>
                </c:pt>
                <c:pt idx="480">
                  <c:v>652.17465830000003</c:v>
                </c:pt>
                <c:pt idx="481">
                  <c:v>652.95665650000001</c:v>
                </c:pt>
                <c:pt idx="482">
                  <c:v>653.73856699999999</c:v>
                </c:pt>
                <c:pt idx="483">
                  <c:v>654.52038949999996</c:v>
                </c:pt>
                <c:pt idx="484">
                  <c:v>655.30212400000005</c:v>
                </c:pt>
                <c:pt idx="485">
                  <c:v>656.08377029999997</c:v>
                </c:pt>
                <c:pt idx="486">
                  <c:v>656.86532839999995</c:v>
                </c:pt>
                <c:pt idx="487">
                  <c:v>657.64679799999999</c:v>
                </c:pt>
                <c:pt idx="488">
                  <c:v>658.42817909999997</c:v>
                </c:pt>
                <c:pt idx="489">
                  <c:v>659.20947139999998</c:v>
                </c:pt>
                <c:pt idx="490">
                  <c:v>659.99067500000001</c:v>
                </c:pt>
                <c:pt idx="491">
                  <c:v>660.77178960000003</c:v>
                </c:pt>
                <c:pt idx="492">
                  <c:v>661.55281509999998</c:v>
                </c:pt>
                <c:pt idx="493">
                  <c:v>662.33375139999998</c:v>
                </c:pt>
                <c:pt idx="494">
                  <c:v>663.11459839999998</c:v>
                </c:pt>
                <c:pt idx="495">
                  <c:v>663.89535590000003</c:v>
                </c:pt>
                <c:pt idx="496">
                  <c:v>664.67602380000005</c:v>
                </c:pt>
                <c:pt idx="497">
                  <c:v>665.45660190000001</c:v>
                </c:pt>
                <c:pt idx="498">
                  <c:v>666.23709020000001</c:v>
                </c:pt>
                <c:pt idx="499">
                  <c:v>667.01748840000005</c:v>
                </c:pt>
                <c:pt idx="500">
                  <c:v>667.79779659999997</c:v>
                </c:pt>
                <c:pt idx="501">
                  <c:v>668.57801440000003</c:v>
                </c:pt>
                <c:pt idx="502">
                  <c:v>669.35814189999996</c:v>
                </c:pt>
                <c:pt idx="503">
                  <c:v>670.13817889999996</c:v>
                </c:pt>
                <c:pt idx="504">
                  <c:v>670.91812519999996</c:v>
                </c:pt>
                <c:pt idx="505">
                  <c:v>671.69798070000002</c:v>
                </c:pt>
                <c:pt idx="506">
                  <c:v>672.47774519999996</c:v>
                </c:pt>
                <c:pt idx="507">
                  <c:v>673.25741879999998</c:v>
                </c:pt>
                <c:pt idx="508">
                  <c:v>674.0370011</c:v>
                </c:pt>
                <c:pt idx="509">
                  <c:v>674.81649219999997</c:v>
                </c:pt>
                <c:pt idx="510">
                  <c:v>675.5958918</c:v>
                </c:pt>
                <c:pt idx="511">
                  <c:v>676.37519980000002</c:v>
                </c:pt>
              </c:numCache>
            </c:numRef>
          </c:xVal>
          <c:yVal>
            <c:numRef>
              <c:f>'[1]160217_2317-12_z01_137186_F998_'!$B$2:$B$513</c:f>
              <c:numCache>
                <c:formatCode>General</c:formatCode>
                <c:ptCount val="512"/>
                <c:pt idx="0">
                  <c:v>2.65956E-2</c:v>
                </c:pt>
                <c:pt idx="1">
                  <c:v>3.0105300000000002E-2</c:v>
                </c:pt>
                <c:pt idx="2">
                  <c:v>3.0063400000000001E-2</c:v>
                </c:pt>
                <c:pt idx="3">
                  <c:v>3.1350000000000003E-2</c:v>
                </c:pt>
                <c:pt idx="4">
                  <c:v>3.02416E-2</c:v>
                </c:pt>
                <c:pt idx="5">
                  <c:v>3.0887999999999999E-2</c:v>
                </c:pt>
                <c:pt idx="6">
                  <c:v>3.3656199999999997E-2</c:v>
                </c:pt>
                <c:pt idx="7">
                  <c:v>3.72199E-2</c:v>
                </c:pt>
                <c:pt idx="8">
                  <c:v>3.4493700000000002E-2</c:v>
                </c:pt>
                <c:pt idx="9">
                  <c:v>3.6557800000000001E-2</c:v>
                </c:pt>
                <c:pt idx="10">
                  <c:v>3.82177E-2</c:v>
                </c:pt>
                <c:pt idx="11">
                  <c:v>3.5266800000000001E-2</c:v>
                </c:pt>
                <c:pt idx="12">
                  <c:v>3.7789200000000002E-2</c:v>
                </c:pt>
                <c:pt idx="13">
                  <c:v>3.8732599999999999E-2</c:v>
                </c:pt>
                <c:pt idx="14">
                  <c:v>3.9973000000000002E-2</c:v>
                </c:pt>
                <c:pt idx="15">
                  <c:v>4.0906100000000001E-2</c:v>
                </c:pt>
                <c:pt idx="16">
                  <c:v>4.0771700000000001E-2</c:v>
                </c:pt>
                <c:pt idx="17">
                  <c:v>4.2110099999999998E-2</c:v>
                </c:pt>
                <c:pt idx="18">
                  <c:v>4.5542199999999998E-2</c:v>
                </c:pt>
                <c:pt idx="19">
                  <c:v>4.3690300000000001E-2</c:v>
                </c:pt>
                <c:pt idx="20">
                  <c:v>4.5787599999999998E-2</c:v>
                </c:pt>
                <c:pt idx="21">
                  <c:v>4.6633099999999997E-2</c:v>
                </c:pt>
                <c:pt idx="22">
                  <c:v>4.7502500000000003E-2</c:v>
                </c:pt>
                <c:pt idx="23">
                  <c:v>4.6236899999999997E-2</c:v>
                </c:pt>
                <c:pt idx="24">
                  <c:v>4.91247E-2</c:v>
                </c:pt>
                <c:pt idx="25">
                  <c:v>4.9157300000000001E-2</c:v>
                </c:pt>
                <c:pt idx="26">
                  <c:v>5.18751E-2</c:v>
                </c:pt>
                <c:pt idx="27">
                  <c:v>5.3237100000000002E-2</c:v>
                </c:pt>
                <c:pt idx="28">
                  <c:v>5.4050500000000001E-2</c:v>
                </c:pt>
                <c:pt idx="29">
                  <c:v>5.64722E-2</c:v>
                </c:pt>
                <c:pt idx="30">
                  <c:v>5.7589799999999997E-2</c:v>
                </c:pt>
                <c:pt idx="31">
                  <c:v>5.83428E-2</c:v>
                </c:pt>
                <c:pt idx="32">
                  <c:v>6.0007900000000003E-2</c:v>
                </c:pt>
                <c:pt idx="33">
                  <c:v>6.1738099999999997E-2</c:v>
                </c:pt>
                <c:pt idx="34">
                  <c:v>6.2326399999999997E-2</c:v>
                </c:pt>
                <c:pt idx="35">
                  <c:v>6.4303100000000002E-2</c:v>
                </c:pt>
                <c:pt idx="36">
                  <c:v>6.4930500000000002E-2</c:v>
                </c:pt>
                <c:pt idx="37">
                  <c:v>6.7352599999999999E-2</c:v>
                </c:pt>
                <c:pt idx="38">
                  <c:v>6.7911899999999997E-2</c:v>
                </c:pt>
                <c:pt idx="39">
                  <c:v>6.9478600000000001E-2</c:v>
                </c:pt>
                <c:pt idx="40">
                  <c:v>7.0658100000000001E-2</c:v>
                </c:pt>
                <c:pt idx="41">
                  <c:v>7.2239700000000004E-2</c:v>
                </c:pt>
                <c:pt idx="42">
                  <c:v>7.33177E-2</c:v>
                </c:pt>
                <c:pt idx="43">
                  <c:v>7.4764499999999998E-2</c:v>
                </c:pt>
                <c:pt idx="44">
                  <c:v>7.5922900000000001E-2</c:v>
                </c:pt>
                <c:pt idx="45">
                  <c:v>7.77008E-2</c:v>
                </c:pt>
                <c:pt idx="46">
                  <c:v>7.87302E-2</c:v>
                </c:pt>
                <c:pt idx="47">
                  <c:v>8.0252900000000002E-2</c:v>
                </c:pt>
                <c:pt idx="48">
                  <c:v>8.0762500000000001E-2</c:v>
                </c:pt>
                <c:pt idx="49">
                  <c:v>8.1646800000000005E-2</c:v>
                </c:pt>
                <c:pt idx="50">
                  <c:v>8.2402400000000001E-2</c:v>
                </c:pt>
                <c:pt idx="51">
                  <c:v>8.6224499999999996E-2</c:v>
                </c:pt>
                <c:pt idx="52">
                  <c:v>8.5933499999999996E-2</c:v>
                </c:pt>
                <c:pt idx="53">
                  <c:v>8.4266800000000003E-2</c:v>
                </c:pt>
                <c:pt idx="54">
                  <c:v>8.7328699999999995E-2</c:v>
                </c:pt>
                <c:pt idx="55">
                  <c:v>8.9237899999999995E-2</c:v>
                </c:pt>
                <c:pt idx="56">
                  <c:v>9.1034199999999996E-2</c:v>
                </c:pt>
                <c:pt idx="57">
                  <c:v>9.1100100000000003E-2</c:v>
                </c:pt>
                <c:pt idx="58">
                  <c:v>9.1573299999999996E-2</c:v>
                </c:pt>
                <c:pt idx="59">
                  <c:v>9.2273400000000005E-2</c:v>
                </c:pt>
                <c:pt idx="60">
                  <c:v>9.4387899999999997E-2</c:v>
                </c:pt>
                <c:pt idx="61">
                  <c:v>9.4986500000000001E-2</c:v>
                </c:pt>
                <c:pt idx="62">
                  <c:v>9.5775799999999994E-2</c:v>
                </c:pt>
                <c:pt idx="63">
                  <c:v>9.6994499999999997E-2</c:v>
                </c:pt>
                <c:pt idx="64">
                  <c:v>9.8705600000000004E-2</c:v>
                </c:pt>
                <c:pt idx="65">
                  <c:v>9.9378499999999995E-2</c:v>
                </c:pt>
                <c:pt idx="66">
                  <c:v>9.9889900000000004E-2</c:v>
                </c:pt>
                <c:pt idx="67">
                  <c:v>0.1006364</c:v>
                </c:pt>
                <c:pt idx="68">
                  <c:v>0.1023221</c:v>
                </c:pt>
                <c:pt idx="69">
                  <c:v>0.1035986</c:v>
                </c:pt>
                <c:pt idx="70">
                  <c:v>0.10523200000000001</c:v>
                </c:pt>
                <c:pt idx="71">
                  <c:v>0.1062398</c:v>
                </c:pt>
                <c:pt idx="72">
                  <c:v>0.1074751</c:v>
                </c:pt>
                <c:pt idx="73">
                  <c:v>0.1082998</c:v>
                </c:pt>
                <c:pt idx="74">
                  <c:v>0.1094038</c:v>
                </c:pt>
                <c:pt idx="75">
                  <c:v>0.11007649999999999</c:v>
                </c:pt>
                <c:pt idx="76">
                  <c:v>0.1114376</c:v>
                </c:pt>
                <c:pt idx="77">
                  <c:v>0.11267000000000001</c:v>
                </c:pt>
                <c:pt idx="78">
                  <c:v>0.11421149999999999</c:v>
                </c:pt>
                <c:pt idx="79">
                  <c:v>0.1158199</c:v>
                </c:pt>
                <c:pt idx="80">
                  <c:v>0.115492</c:v>
                </c:pt>
                <c:pt idx="81">
                  <c:v>0.1173366</c:v>
                </c:pt>
                <c:pt idx="82">
                  <c:v>0.11729290000000001</c:v>
                </c:pt>
                <c:pt idx="83">
                  <c:v>0.11885080000000001</c:v>
                </c:pt>
                <c:pt idx="84">
                  <c:v>0.1200864</c:v>
                </c:pt>
                <c:pt idx="85">
                  <c:v>0.1210658</c:v>
                </c:pt>
                <c:pt idx="86">
                  <c:v>0.12178170000000001</c:v>
                </c:pt>
                <c:pt idx="87">
                  <c:v>0.12282659999999999</c:v>
                </c:pt>
                <c:pt idx="88">
                  <c:v>0.1235947</c:v>
                </c:pt>
                <c:pt idx="89">
                  <c:v>0.1247471</c:v>
                </c:pt>
                <c:pt idx="90">
                  <c:v>0.12552250000000001</c:v>
                </c:pt>
                <c:pt idx="91">
                  <c:v>0.1267924</c:v>
                </c:pt>
                <c:pt idx="92">
                  <c:v>0.1276505</c:v>
                </c:pt>
                <c:pt idx="93">
                  <c:v>0.12899289999999999</c:v>
                </c:pt>
                <c:pt idx="94">
                  <c:v>0.1308047</c:v>
                </c:pt>
                <c:pt idx="95">
                  <c:v>0.13234209999999999</c:v>
                </c:pt>
                <c:pt idx="96">
                  <c:v>0.1327178</c:v>
                </c:pt>
                <c:pt idx="97">
                  <c:v>0.1340026</c:v>
                </c:pt>
                <c:pt idx="98">
                  <c:v>0.13426150000000001</c:v>
                </c:pt>
                <c:pt idx="99">
                  <c:v>0.13480410000000001</c:v>
                </c:pt>
                <c:pt idx="100">
                  <c:v>0.13537170000000001</c:v>
                </c:pt>
                <c:pt idx="101">
                  <c:v>0.1354098</c:v>
                </c:pt>
                <c:pt idx="102">
                  <c:v>0.13640240000000001</c:v>
                </c:pt>
                <c:pt idx="103">
                  <c:v>0.13724690000000001</c:v>
                </c:pt>
                <c:pt idx="104">
                  <c:v>0.1382082</c:v>
                </c:pt>
                <c:pt idx="105">
                  <c:v>0.1386635</c:v>
                </c:pt>
                <c:pt idx="106">
                  <c:v>0.13918910000000001</c:v>
                </c:pt>
                <c:pt idx="107">
                  <c:v>0.13985220000000001</c:v>
                </c:pt>
                <c:pt idx="108">
                  <c:v>0.14083280000000001</c:v>
                </c:pt>
                <c:pt idx="109">
                  <c:v>0.1427321</c:v>
                </c:pt>
                <c:pt idx="110">
                  <c:v>0.1419956</c:v>
                </c:pt>
                <c:pt idx="111">
                  <c:v>0.1428413</c:v>
                </c:pt>
                <c:pt idx="112">
                  <c:v>0.1432397</c:v>
                </c:pt>
                <c:pt idx="113">
                  <c:v>0.14381289999999999</c:v>
                </c:pt>
                <c:pt idx="114">
                  <c:v>0.14420359999999999</c:v>
                </c:pt>
                <c:pt idx="115">
                  <c:v>0.1451238</c:v>
                </c:pt>
                <c:pt idx="116">
                  <c:v>0.1460428</c:v>
                </c:pt>
                <c:pt idx="117">
                  <c:v>0.1475987</c:v>
                </c:pt>
                <c:pt idx="118">
                  <c:v>0.14863309999999999</c:v>
                </c:pt>
                <c:pt idx="119">
                  <c:v>0.1482107</c:v>
                </c:pt>
                <c:pt idx="120">
                  <c:v>0.1502753</c:v>
                </c:pt>
                <c:pt idx="121">
                  <c:v>0.1518631</c:v>
                </c:pt>
                <c:pt idx="122">
                  <c:v>0.15330189999999999</c:v>
                </c:pt>
                <c:pt idx="123">
                  <c:v>0.15498529999999999</c:v>
                </c:pt>
                <c:pt idx="124">
                  <c:v>0.1567566</c:v>
                </c:pt>
                <c:pt idx="125">
                  <c:v>0.15870000000000001</c:v>
                </c:pt>
                <c:pt idx="126">
                  <c:v>0.1605858</c:v>
                </c:pt>
                <c:pt idx="127">
                  <c:v>0.16240840000000001</c:v>
                </c:pt>
                <c:pt idx="128">
                  <c:v>0.1655008</c:v>
                </c:pt>
                <c:pt idx="129">
                  <c:v>0.16754579999999999</c:v>
                </c:pt>
                <c:pt idx="130">
                  <c:v>0.169206</c:v>
                </c:pt>
                <c:pt idx="131">
                  <c:v>0.17138980000000001</c:v>
                </c:pt>
                <c:pt idx="132">
                  <c:v>0.17353080000000001</c:v>
                </c:pt>
                <c:pt idx="133">
                  <c:v>0.17585120000000001</c:v>
                </c:pt>
                <c:pt idx="134">
                  <c:v>0.1783872</c:v>
                </c:pt>
                <c:pt idx="135">
                  <c:v>0.18021690000000001</c:v>
                </c:pt>
                <c:pt idx="136">
                  <c:v>0.18221509999999999</c:v>
                </c:pt>
                <c:pt idx="137">
                  <c:v>0.18390699999999999</c:v>
                </c:pt>
                <c:pt idx="138">
                  <c:v>0.18545229999999999</c:v>
                </c:pt>
                <c:pt idx="139">
                  <c:v>0.1880153</c:v>
                </c:pt>
                <c:pt idx="140">
                  <c:v>0.18962989999999999</c:v>
                </c:pt>
                <c:pt idx="141">
                  <c:v>0.19082009999999999</c:v>
                </c:pt>
                <c:pt idx="142">
                  <c:v>0.1920193</c:v>
                </c:pt>
                <c:pt idx="143">
                  <c:v>0.19379969999999999</c:v>
                </c:pt>
                <c:pt idx="144">
                  <c:v>0.19470319999999999</c:v>
                </c:pt>
                <c:pt idx="145">
                  <c:v>0.19638050000000001</c:v>
                </c:pt>
                <c:pt idx="146">
                  <c:v>0.19722999999999999</c:v>
                </c:pt>
                <c:pt idx="147">
                  <c:v>0.19822139999999999</c:v>
                </c:pt>
                <c:pt idx="148">
                  <c:v>0.1990246</c:v>
                </c:pt>
                <c:pt idx="149">
                  <c:v>0.19938729999999999</c:v>
                </c:pt>
                <c:pt idx="150">
                  <c:v>0.19947570000000001</c:v>
                </c:pt>
                <c:pt idx="151">
                  <c:v>0.19924559999999999</c:v>
                </c:pt>
                <c:pt idx="152">
                  <c:v>0.19854069999999999</c:v>
                </c:pt>
                <c:pt idx="153">
                  <c:v>0.1973683</c:v>
                </c:pt>
                <c:pt idx="154">
                  <c:v>0.19593679999999999</c:v>
                </c:pt>
                <c:pt idx="155">
                  <c:v>0.19360959999999999</c:v>
                </c:pt>
                <c:pt idx="156">
                  <c:v>0.19165260000000001</c:v>
                </c:pt>
                <c:pt idx="157">
                  <c:v>0.1896775</c:v>
                </c:pt>
                <c:pt idx="158">
                  <c:v>0.18836610000000001</c:v>
                </c:pt>
                <c:pt idx="159">
                  <c:v>0.18634039999999999</c:v>
                </c:pt>
                <c:pt idx="160">
                  <c:v>0.18405820000000001</c:v>
                </c:pt>
                <c:pt idx="161">
                  <c:v>0.18119669999999999</c:v>
                </c:pt>
                <c:pt idx="162">
                  <c:v>0.178451</c:v>
                </c:pt>
                <c:pt idx="163">
                  <c:v>0.17606469999999999</c:v>
                </c:pt>
                <c:pt idx="164">
                  <c:v>0.17311579999999999</c:v>
                </c:pt>
                <c:pt idx="165">
                  <c:v>0.16948160000000001</c:v>
                </c:pt>
                <c:pt idx="166">
                  <c:v>0.16577620000000001</c:v>
                </c:pt>
                <c:pt idx="167">
                  <c:v>0.16193540000000001</c:v>
                </c:pt>
                <c:pt idx="168">
                  <c:v>0.15815660000000001</c:v>
                </c:pt>
                <c:pt idx="169">
                  <c:v>0.1537963</c:v>
                </c:pt>
                <c:pt idx="170">
                  <c:v>0.1501652</c:v>
                </c:pt>
                <c:pt idx="171">
                  <c:v>0.14675679999999999</c:v>
                </c:pt>
                <c:pt idx="172">
                  <c:v>0.14311779999999999</c:v>
                </c:pt>
                <c:pt idx="173">
                  <c:v>0.1395786</c:v>
                </c:pt>
                <c:pt idx="174">
                  <c:v>0.13633580000000001</c:v>
                </c:pt>
                <c:pt idx="175">
                  <c:v>0.1329263</c:v>
                </c:pt>
                <c:pt idx="176">
                  <c:v>0.1293686</c:v>
                </c:pt>
                <c:pt idx="177">
                  <c:v>0.12578549999999999</c:v>
                </c:pt>
                <c:pt idx="178">
                  <c:v>0.1223707</c:v>
                </c:pt>
                <c:pt idx="179">
                  <c:v>0.1192083</c:v>
                </c:pt>
                <c:pt idx="180">
                  <c:v>0.11619500000000001</c:v>
                </c:pt>
                <c:pt idx="181">
                  <c:v>0.1134623</c:v>
                </c:pt>
                <c:pt idx="182">
                  <c:v>0.11082350000000001</c:v>
                </c:pt>
                <c:pt idx="183">
                  <c:v>0.10849399999999999</c:v>
                </c:pt>
                <c:pt idx="184">
                  <c:v>0.1058656</c:v>
                </c:pt>
                <c:pt idx="185">
                  <c:v>0.10361919999999999</c:v>
                </c:pt>
                <c:pt idx="186">
                  <c:v>0.1012364</c:v>
                </c:pt>
                <c:pt idx="187">
                  <c:v>9.9371100000000004E-2</c:v>
                </c:pt>
                <c:pt idx="188">
                  <c:v>9.7493700000000003E-2</c:v>
                </c:pt>
                <c:pt idx="189">
                  <c:v>9.5627500000000004E-2</c:v>
                </c:pt>
                <c:pt idx="190">
                  <c:v>9.3906100000000006E-2</c:v>
                </c:pt>
                <c:pt idx="191">
                  <c:v>9.1683299999999995E-2</c:v>
                </c:pt>
                <c:pt idx="192">
                  <c:v>8.9793899999999996E-2</c:v>
                </c:pt>
                <c:pt idx="193">
                  <c:v>8.7797500000000001E-2</c:v>
                </c:pt>
                <c:pt idx="194">
                  <c:v>8.6414400000000002E-2</c:v>
                </c:pt>
                <c:pt idx="195">
                  <c:v>8.5224900000000006E-2</c:v>
                </c:pt>
                <c:pt idx="196">
                  <c:v>8.4105200000000005E-2</c:v>
                </c:pt>
                <c:pt idx="197">
                  <c:v>8.3656999999999995E-2</c:v>
                </c:pt>
                <c:pt idx="198">
                  <c:v>8.2717299999999994E-2</c:v>
                </c:pt>
                <c:pt idx="199">
                  <c:v>8.16693E-2</c:v>
                </c:pt>
                <c:pt idx="200">
                  <c:v>8.10752E-2</c:v>
                </c:pt>
                <c:pt idx="201">
                  <c:v>8.0682699999999996E-2</c:v>
                </c:pt>
                <c:pt idx="202">
                  <c:v>8.0361699999999994E-2</c:v>
                </c:pt>
                <c:pt idx="203">
                  <c:v>8.0303899999999998E-2</c:v>
                </c:pt>
                <c:pt idx="204">
                  <c:v>8.0391099999999993E-2</c:v>
                </c:pt>
                <c:pt idx="205">
                  <c:v>8.0227900000000005E-2</c:v>
                </c:pt>
                <c:pt idx="206">
                  <c:v>8.0378199999999997E-2</c:v>
                </c:pt>
                <c:pt idx="207">
                  <c:v>8.0532699999999999E-2</c:v>
                </c:pt>
                <c:pt idx="208">
                  <c:v>8.0592800000000006E-2</c:v>
                </c:pt>
                <c:pt idx="209">
                  <c:v>8.05897E-2</c:v>
                </c:pt>
                <c:pt idx="210">
                  <c:v>8.0481999999999998E-2</c:v>
                </c:pt>
                <c:pt idx="211">
                  <c:v>8.0558000000000005E-2</c:v>
                </c:pt>
                <c:pt idx="212">
                  <c:v>8.1398899999999996E-2</c:v>
                </c:pt>
                <c:pt idx="213">
                  <c:v>8.1668599999999994E-2</c:v>
                </c:pt>
                <c:pt idx="214">
                  <c:v>8.2305900000000001E-2</c:v>
                </c:pt>
                <c:pt idx="215">
                  <c:v>8.2986000000000004E-2</c:v>
                </c:pt>
                <c:pt idx="216">
                  <c:v>8.4056400000000003E-2</c:v>
                </c:pt>
                <c:pt idx="217">
                  <c:v>8.5131600000000002E-2</c:v>
                </c:pt>
                <c:pt idx="218">
                  <c:v>8.5870299999999997E-2</c:v>
                </c:pt>
                <c:pt idx="219">
                  <c:v>8.6823800000000007E-2</c:v>
                </c:pt>
                <c:pt idx="220">
                  <c:v>8.7432499999999996E-2</c:v>
                </c:pt>
                <c:pt idx="221">
                  <c:v>8.80383E-2</c:v>
                </c:pt>
                <c:pt idx="222">
                  <c:v>8.8573700000000005E-2</c:v>
                </c:pt>
                <c:pt idx="223">
                  <c:v>8.9370199999999997E-2</c:v>
                </c:pt>
                <c:pt idx="224">
                  <c:v>9.06246E-2</c:v>
                </c:pt>
                <c:pt idx="225">
                  <c:v>9.1609300000000005E-2</c:v>
                </c:pt>
                <c:pt idx="226">
                  <c:v>9.2183399999999999E-2</c:v>
                </c:pt>
                <c:pt idx="227">
                  <c:v>9.2842999999999995E-2</c:v>
                </c:pt>
                <c:pt idx="228">
                  <c:v>9.3650200000000003E-2</c:v>
                </c:pt>
                <c:pt idx="229">
                  <c:v>9.4678499999999999E-2</c:v>
                </c:pt>
                <c:pt idx="230">
                  <c:v>9.5957399999999998E-2</c:v>
                </c:pt>
                <c:pt idx="231">
                  <c:v>9.6710199999999996E-2</c:v>
                </c:pt>
                <c:pt idx="232">
                  <c:v>9.7579299999999994E-2</c:v>
                </c:pt>
                <c:pt idx="233">
                  <c:v>9.7962900000000006E-2</c:v>
                </c:pt>
                <c:pt idx="234">
                  <c:v>9.8375299999999999E-2</c:v>
                </c:pt>
                <c:pt idx="235">
                  <c:v>9.9148399999999998E-2</c:v>
                </c:pt>
                <c:pt idx="236">
                  <c:v>9.9805900000000003E-2</c:v>
                </c:pt>
                <c:pt idx="237">
                  <c:v>0.1003044</c:v>
                </c:pt>
                <c:pt idx="238">
                  <c:v>0.10043150000000001</c:v>
                </c:pt>
                <c:pt idx="239">
                  <c:v>0.10083060000000001</c:v>
                </c:pt>
                <c:pt idx="240">
                  <c:v>0.10094839999999999</c:v>
                </c:pt>
                <c:pt idx="241">
                  <c:v>0.1006832</c:v>
                </c:pt>
                <c:pt idx="242">
                  <c:v>0.10026210000000001</c:v>
                </c:pt>
                <c:pt idx="243">
                  <c:v>9.9873699999999996E-2</c:v>
                </c:pt>
                <c:pt idx="244">
                  <c:v>9.9691500000000002E-2</c:v>
                </c:pt>
                <c:pt idx="245">
                  <c:v>9.9522600000000003E-2</c:v>
                </c:pt>
                <c:pt idx="246">
                  <c:v>9.8904800000000001E-2</c:v>
                </c:pt>
                <c:pt idx="247">
                  <c:v>9.8526699999999995E-2</c:v>
                </c:pt>
                <c:pt idx="248">
                  <c:v>9.8111699999999996E-2</c:v>
                </c:pt>
                <c:pt idx="249">
                  <c:v>9.7482399999999997E-2</c:v>
                </c:pt>
                <c:pt idx="250">
                  <c:v>9.6531099999999995E-2</c:v>
                </c:pt>
                <c:pt idx="251">
                  <c:v>9.5490099999999994E-2</c:v>
                </c:pt>
                <c:pt idx="252">
                  <c:v>9.50873E-2</c:v>
                </c:pt>
                <c:pt idx="253">
                  <c:v>9.4674999999999995E-2</c:v>
                </c:pt>
                <c:pt idx="254">
                  <c:v>9.4452300000000003E-2</c:v>
                </c:pt>
                <c:pt idx="255">
                  <c:v>9.3669799999999998E-2</c:v>
                </c:pt>
                <c:pt idx="256">
                  <c:v>9.3115299999999998E-2</c:v>
                </c:pt>
                <c:pt idx="257">
                  <c:v>9.2471499999999998E-2</c:v>
                </c:pt>
                <c:pt idx="258">
                  <c:v>9.1732999999999995E-2</c:v>
                </c:pt>
                <c:pt idx="259">
                  <c:v>9.13577E-2</c:v>
                </c:pt>
                <c:pt idx="260">
                  <c:v>9.1186600000000007E-2</c:v>
                </c:pt>
                <c:pt idx="261">
                  <c:v>9.08529E-2</c:v>
                </c:pt>
                <c:pt idx="262">
                  <c:v>9.05199E-2</c:v>
                </c:pt>
                <c:pt idx="263">
                  <c:v>8.9869299999999999E-2</c:v>
                </c:pt>
                <c:pt idx="264">
                  <c:v>8.9076500000000003E-2</c:v>
                </c:pt>
                <c:pt idx="265">
                  <c:v>8.8614799999999994E-2</c:v>
                </c:pt>
                <c:pt idx="266">
                  <c:v>8.8142999999999999E-2</c:v>
                </c:pt>
                <c:pt idx="267">
                  <c:v>8.7010000000000004E-2</c:v>
                </c:pt>
                <c:pt idx="268">
                  <c:v>8.6187600000000003E-2</c:v>
                </c:pt>
                <c:pt idx="269">
                  <c:v>8.5771600000000003E-2</c:v>
                </c:pt>
                <c:pt idx="270">
                  <c:v>8.4988900000000006E-2</c:v>
                </c:pt>
                <c:pt idx="271">
                  <c:v>8.4312300000000007E-2</c:v>
                </c:pt>
                <c:pt idx="272">
                  <c:v>8.3795599999999998E-2</c:v>
                </c:pt>
                <c:pt idx="273">
                  <c:v>8.2786299999999993E-2</c:v>
                </c:pt>
                <c:pt idx="274">
                  <c:v>8.1237699999999996E-2</c:v>
                </c:pt>
                <c:pt idx="275">
                  <c:v>7.9575000000000007E-2</c:v>
                </c:pt>
                <c:pt idx="276">
                  <c:v>7.8830899999999995E-2</c:v>
                </c:pt>
                <c:pt idx="277">
                  <c:v>7.8326800000000002E-2</c:v>
                </c:pt>
                <c:pt idx="278">
                  <c:v>7.7148499999999995E-2</c:v>
                </c:pt>
                <c:pt idx="279">
                  <c:v>7.5410400000000002E-2</c:v>
                </c:pt>
                <c:pt idx="280">
                  <c:v>7.3860899999999993E-2</c:v>
                </c:pt>
                <c:pt idx="281">
                  <c:v>7.2738700000000003E-2</c:v>
                </c:pt>
                <c:pt idx="282">
                  <c:v>7.1169300000000005E-2</c:v>
                </c:pt>
                <c:pt idx="283">
                  <c:v>6.9703200000000007E-2</c:v>
                </c:pt>
                <c:pt idx="284">
                  <c:v>6.8472099999999994E-2</c:v>
                </c:pt>
                <c:pt idx="285">
                  <c:v>6.7201899999999995E-2</c:v>
                </c:pt>
                <c:pt idx="286">
                  <c:v>6.5938899999999995E-2</c:v>
                </c:pt>
                <c:pt idx="287">
                  <c:v>6.4554899999999998E-2</c:v>
                </c:pt>
                <c:pt idx="288">
                  <c:v>6.3134200000000001E-2</c:v>
                </c:pt>
                <c:pt idx="289">
                  <c:v>6.20958E-2</c:v>
                </c:pt>
                <c:pt idx="290">
                  <c:v>6.0617799999999999E-2</c:v>
                </c:pt>
                <c:pt idx="291">
                  <c:v>5.9143300000000003E-2</c:v>
                </c:pt>
                <c:pt idx="292">
                  <c:v>5.7860799999999997E-2</c:v>
                </c:pt>
                <c:pt idx="293">
                  <c:v>5.6948699999999998E-2</c:v>
                </c:pt>
                <c:pt idx="294">
                  <c:v>5.6137800000000002E-2</c:v>
                </c:pt>
                <c:pt idx="295">
                  <c:v>5.49527E-2</c:v>
                </c:pt>
                <c:pt idx="296">
                  <c:v>5.3770800000000001E-2</c:v>
                </c:pt>
                <c:pt idx="297">
                  <c:v>5.27491E-2</c:v>
                </c:pt>
                <c:pt idx="298">
                  <c:v>5.1759199999999998E-2</c:v>
                </c:pt>
                <c:pt idx="299">
                  <c:v>5.0535400000000001E-2</c:v>
                </c:pt>
                <c:pt idx="300">
                  <c:v>4.9223299999999998E-2</c:v>
                </c:pt>
                <c:pt idx="301">
                  <c:v>4.7721E-2</c:v>
                </c:pt>
                <c:pt idx="302">
                  <c:v>4.6321300000000003E-2</c:v>
                </c:pt>
                <c:pt idx="303">
                  <c:v>4.5141300000000002E-2</c:v>
                </c:pt>
                <c:pt idx="304">
                  <c:v>4.4192500000000003E-2</c:v>
                </c:pt>
                <c:pt idx="305">
                  <c:v>4.3107100000000002E-2</c:v>
                </c:pt>
                <c:pt idx="306">
                  <c:v>4.1868000000000002E-2</c:v>
                </c:pt>
                <c:pt idx="307">
                  <c:v>4.0534599999999997E-2</c:v>
                </c:pt>
                <c:pt idx="308">
                  <c:v>3.9057799999999997E-2</c:v>
                </c:pt>
                <c:pt idx="309">
                  <c:v>3.7731500000000001E-2</c:v>
                </c:pt>
                <c:pt idx="310">
                  <c:v>3.6422299999999998E-2</c:v>
                </c:pt>
                <c:pt idx="311">
                  <c:v>3.5244200000000003E-2</c:v>
                </c:pt>
                <c:pt idx="312">
                  <c:v>3.40904E-2</c:v>
                </c:pt>
                <c:pt idx="313">
                  <c:v>3.2980500000000003E-2</c:v>
                </c:pt>
                <c:pt idx="314">
                  <c:v>3.1980399999999999E-2</c:v>
                </c:pt>
                <c:pt idx="315">
                  <c:v>3.1111799999999998E-2</c:v>
                </c:pt>
                <c:pt idx="316">
                  <c:v>3.0377500000000002E-2</c:v>
                </c:pt>
                <c:pt idx="317">
                  <c:v>2.95226E-2</c:v>
                </c:pt>
                <c:pt idx="318">
                  <c:v>2.86643E-2</c:v>
                </c:pt>
                <c:pt idx="319">
                  <c:v>2.79019E-2</c:v>
                </c:pt>
                <c:pt idx="320">
                  <c:v>2.7222199999999998E-2</c:v>
                </c:pt>
                <c:pt idx="321">
                  <c:v>2.6707600000000001E-2</c:v>
                </c:pt>
                <c:pt idx="322">
                  <c:v>2.6293500000000001E-2</c:v>
                </c:pt>
                <c:pt idx="323">
                  <c:v>2.58117E-2</c:v>
                </c:pt>
                <c:pt idx="324">
                  <c:v>2.5336500000000001E-2</c:v>
                </c:pt>
                <c:pt idx="325">
                  <c:v>2.49675E-2</c:v>
                </c:pt>
                <c:pt idx="326">
                  <c:v>2.4587299999999999E-2</c:v>
                </c:pt>
                <c:pt idx="327">
                  <c:v>2.4243500000000001E-2</c:v>
                </c:pt>
                <c:pt idx="328">
                  <c:v>2.4014500000000001E-2</c:v>
                </c:pt>
                <c:pt idx="329">
                  <c:v>2.37583E-2</c:v>
                </c:pt>
                <c:pt idx="330">
                  <c:v>2.3571399999999999E-2</c:v>
                </c:pt>
                <c:pt idx="331">
                  <c:v>2.35187E-2</c:v>
                </c:pt>
                <c:pt idx="332">
                  <c:v>2.3603099999999998E-2</c:v>
                </c:pt>
                <c:pt idx="333">
                  <c:v>2.3630499999999999E-2</c:v>
                </c:pt>
                <c:pt idx="334">
                  <c:v>2.3644499999999999E-2</c:v>
                </c:pt>
                <c:pt idx="335">
                  <c:v>2.3649E-2</c:v>
                </c:pt>
                <c:pt idx="336">
                  <c:v>2.36198E-2</c:v>
                </c:pt>
                <c:pt idx="337">
                  <c:v>2.36127E-2</c:v>
                </c:pt>
                <c:pt idx="338">
                  <c:v>2.3627200000000001E-2</c:v>
                </c:pt>
                <c:pt idx="339">
                  <c:v>2.37214E-2</c:v>
                </c:pt>
                <c:pt idx="340">
                  <c:v>2.3826E-2</c:v>
                </c:pt>
                <c:pt idx="341">
                  <c:v>2.3940199999999998E-2</c:v>
                </c:pt>
                <c:pt idx="342">
                  <c:v>2.41503E-2</c:v>
                </c:pt>
                <c:pt idx="343">
                  <c:v>2.4247899999999999E-2</c:v>
                </c:pt>
                <c:pt idx="344">
                  <c:v>2.4232299999999998E-2</c:v>
                </c:pt>
                <c:pt idx="345">
                  <c:v>2.4292399999999999E-2</c:v>
                </c:pt>
                <c:pt idx="346">
                  <c:v>2.4473399999999999E-2</c:v>
                </c:pt>
                <c:pt idx="347">
                  <c:v>2.4599800000000002E-2</c:v>
                </c:pt>
                <c:pt idx="348">
                  <c:v>2.4531399999999998E-2</c:v>
                </c:pt>
                <c:pt idx="349">
                  <c:v>2.4453699999999998E-2</c:v>
                </c:pt>
                <c:pt idx="350">
                  <c:v>2.4238099999999999E-2</c:v>
                </c:pt>
                <c:pt idx="351">
                  <c:v>2.4013799999999998E-2</c:v>
                </c:pt>
                <c:pt idx="352">
                  <c:v>2.3772700000000001E-2</c:v>
                </c:pt>
                <c:pt idx="353">
                  <c:v>2.3433099999999998E-2</c:v>
                </c:pt>
                <c:pt idx="354">
                  <c:v>2.3089499999999999E-2</c:v>
                </c:pt>
                <c:pt idx="355">
                  <c:v>2.2706799999999999E-2</c:v>
                </c:pt>
                <c:pt idx="356">
                  <c:v>2.22785E-2</c:v>
                </c:pt>
                <c:pt idx="357">
                  <c:v>2.18005E-2</c:v>
                </c:pt>
                <c:pt idx="358">
                  <c:v>2.1387300000000001E-2</c:v>
                </c:pt>
                <c:pt idx="359">
                  <c:v>2.0915799999999998E-2</c:v>
                </c:pt>
                <c:pt idx="360">
                  <c:v>2.03611E-2</c:v>
                </c:pt>
                <c:pt idx="361">
                  <c:v>1.9749900000000001E-2</c:v>
                </c:pt>
                <c:pt idx="362">
                  <c:v>1.9131499999999999E-2</c:v>
                </c:pt>
                <c:pt idx="363">
                  <c:v>1.8448099999999999E-2</c:v>
                </c:pt>
                <c:pt idx="364">
                  <c:v>1.7866E-2</c:v>
                </c:pt>
                <c:pt idx="365">
                  <c:v>1.7167700000000001E-2</c:v>
                </c:pt>
                <c:pt idx="366">
                  <c:v>1.6525999999999999E-2</c:v>
                </c:pt>
                <c:pt idx="367">
                  <c:v>1.5924299999999999E-2</c:v>
                </c:pt>
                <c:pt idx="368">
                  <c:v>1.52125E-2</c:v>
                </c:pt>
                <c:pt idx="369">
                  <c:v>1.4471100000000001E-2</c:v>
                </c:pt>
                <c:pt idx="370">
                  <c:v>1.37187E-2</c:v>
                </c:pt>
                <c:pt idx="371">
                  <c:v>1.30638E-2</c:v>
                </c:pt>
                <c:pt idx="372">
                  <c:v>1.2453000000000001E-2</c:v>
                </c:pt>
                <c:pt idx="373">
                  <c:v>1.17933E-2</c:v>
                </c:pt>
                <c:pt idx="374">
                  <c:v>1.11593E-2</c:v>
                </c:pt>
                <c:pt idx="375">
                  <c:v>1.05627E-2</c:v>
                </c:pt>
                <c:pt idx="376">
                  <c:v>9.9962999999999996E-3</c:v>
                </c:pt>
                <c:pt idx="377">
                  <c:v>9.4785000000000008E-3</c:v>
                </c:pt>
                <c:pt idx="378">
                  <c:v>8.9829999999999997E-3</c:v>
                </c:pt>
                <c:pt idx="379">
                  <c:v>8.5727000000000008E-3</c:v>
                </c:pt>
                <c:pt idx="380">
                  <c:v>8.2015000000000005E-3</c:v>
                </c:pt>
                <c:pt idx="381">
                  <c:v>7.9261999999999996E-3</c:v>
                </c:pt>
                <c:pt idx="382">
                  <c:v>7.6946999999999996E-3</c:v>
                </c:pt>
                <c:pt idx="383">
                  <c:v>7.4669999999999997E-3</c:v>
                </c:pt>
                <c:pt idx="384">
                  <c:v>7.3054000000000001E-3</c:v>
                </c:pt>
                <c:pt idx="385">
                  <c:v>7.1697999999999996E-3</c:v>
                </c:pt>
                <c:pt idx="386">
                  <c:v>7.0923999999999996E-3</c:v>
                </c:pt>
                <c:pt idx="387">
                  <c:v>7.0330000000000002E-3</c:v>
                </c:pt>
                <c:pt idx="388">
                  <c:v>6.9917E-3</c:v>
                </c:pt>
                <c:pt idx="389">
                  <c:v>7.0140000000000003E-3</c:v>
                </c:pt>
                <c:pt idx="390">
                  <c:v>7.0678E-3</c:v>
                </c:pt>
                <c:pt idx="391">
                  <c:v>7.1205000000000001E-3</c:v>
                </c:pt>
                <c:pt idx="392">
                  <c:v>7.1754999999999996E-3</c:v>
                </c:pt>
                <c:pt idx="393">
                  <c:v>7.2296000000000001E-3</c:v>
                </c:pt>
                <c:pt idx="394">
                  <c:v>7.2854E-3</c:v>
                </c:pt>
                <c:pt idx="395">
                  <c:v>7.3527999999999996E-3</c:v>
                </c:pt>
                <c:pt idx="396">
                  <c:v>7.4130999999999997E-3</c:v>
                </c:pt>
                <c:pt idx="397">
                  <c:v>7.4968999999999999E-3</c:v>
                </c:pt>
                <c:pt idx="398">
                  <c:v>7.6036999999999997E-3</c:v>
                </c:pt>
                <c:pt idx="399">
                  <c:v>7.7146999999999997E-3</c:v>
                </c:pt>
                <c:pt idx="400">
                  <c:v>7.8223000000000008E-3</c:v>
                </c:pt>
                <c:pt idx="401">
                  <c:v>7.9398999999999997E-3</c:v>
                </c:pt>
                <c:pt idx="402">
                  <c:v>8.0693999999999991E-3</c:v>
                </c:pt>
                <c:pt idx="403">
                  <c:v>8.2141999999999996E-3</c:v>
                </c:pt>
                <c:pt idx="404">
                  <c:v>8.3984999999999997E-3</c:v>
                </c:pt>
                <c:pt idx="405">
                  <c:v>8.5749999999999993E-3</c:v>
                </c:pt>
                <c:pt idx="406">
                  <c:v>8.7860999999999998E-3</c:v>
                </c:pt>
                <c:pt idx="407">
                  <c:v>8.9701999999999994E-3</c:v>
                </c:pt>
                <c:pt idx="408">
                  <c:v>9.1826000000000008E-3</c:v>
                </c:pt>
                <c:pt idx="409">
                  <c:v>9.3971999999999997E-3</c:v>
                </c:pt>
                <c:pt idx="410">
                  <c:v>9.5720000000000006E-3</c:v>
                </c:pt>
                <c:pt idx="411">
                  <c:v>9.7833E-3</c:v>
                </c:pt>
                <c:pt idx="412">
                  <c:v>1.0009799999999999E-2</c:v>
                </c:pt>
                <c:pt idx="413">
                  <c:v>1.0233799999999999E-2</c:v>
                </c:pt>
                <c:pt idx="414">
                  <c:v>1.0474799999999999E-2</c:v>
                </c:pt>
                <c:pt idx="415">
                  <c:v>1.07221E-2</c:v>
                </c:pt>
                <c:pt idx="416">
                  <c:v>1.0976700000000001E-2</c:v>
                </c:pt>
                <c:pt idx="417">
                  <c:v>1.12131E-2</c:v>
                </c:pt>
                <c:pt idx="418">
                  <c:v>1.14579E-2</c:v>
                </c:pt>
                <c:pt idx="419">
                  <c:v>1.16562E-2</c:v>
                </c:pt>
                <c:pt idx="420">
                  <c:v>1.1872000000000001E-2</c:v>
                </c:pt>
                <c:pt idx="421">
                  <c:v>1.2057999999999999E-2</c:v>
                </c:pt>
                <c:pt idx="422">
                  <c:v>1.2222200000000001E-2</c:v>
                </c:pt>
                <c:pt idx="423">
                  <c:v>1.23994E-2</c:v>
                </c:pt>
                <c:pt idx="424">
                  <c:v>1.26103E-2</c:v>
                </c:pt>
                <c:pt idx="425">
                  <c:v>1.2815699999999999E-2</c:v>
                </c:pt>
                <c:pt idx="426">
                  <c:v>1.30277E-2</c:v>
                </c:pt>
                <c:pt idx="427">
                  <c:v>1.31734E-2</c:v>
                </c:pt>
                <c:pt idx="428">
                  <c:v>1.3325099999999999E-2</c:v>
                </c:pt>
                <c:pt idx="429">
                  <c:v>1.34512E-2</c:v>
                </c:pt>
                <c:pt idx="430">
                  <c:v>1.35887E-2</c:v>
                </c:pt>
                <c:pt idx="431">
                  <c:v>1.3682700000000001E-2</c:v>
                </c:pt>
                <c:pt idx="432">
                  <c:v>1.3786400000000001E-2</c:v>
                </c:pt>
                <c:pt idx="433">
                  <c:v>1.38952E-2</c:v>
                </c:pt>
                <c:pt idx="434">
                  <c:v>1.4007199999999999E-2</c:v>
                </c:pt>
                <c:pt idx="435">
                  <c:v>1.4096600000000001E-2</c:v>
                </c:pt>
                <c:pt idx="436">
                  <c:v>1.4164899999999999E-2</c:v>
                </c:pt>
                <c:pt idx="437">
                  <c:v>1.43027E-2</c:v>
                </c:pt>
                <c:pt idx="438">
                  <c:v>1.4469600000000001E-2</c:v>
                </c:pt>
                <c:pt idx="439">
                  <c:v>1.4619699999999999E-2</c:v>
                </c:pt>
                <c:pt idx="440">
                  <c:v>1.47701E-2</c:v>
                </c:pt>
                <c:pt idx="441">
                  <c:v>1.4953599999999999E-2</c:v>
                </c:pt>
                <c:pt idx="442">
                  <c:v>1.51475E-2</c:v>
                </c:pt>
                <c:pt idx="443">
                  <c:v>1.53569E-2</c:v>
                </c:pt>
                <c:pt idx="444">
                  <c:v>1.5578399999999999E-2</c:v>
                </c:pt>
                <c:pt idx="445">
                  <c:v>1.5834899999999999E-2</c:v>
                </c:pt>
                <c:pt idx="446">
                  <c:v>1.61741E-2</c:v>
                </c:pt>
                <c:pt idx="447">
                  <c:v>1.6547599999999999E-2</c:v>
                </c:pt>
                <c:pt idx="448">
                  <c:v>1.68898E-2</c:v>
                </c:pt>
                <c:pt idx="449">
                  <c:v>1.7349900000000001E-2</c:v>
                </c:pt>
                <c:pt idx="450">
                  <c:v>1.7852199999999999E-2</c:v>
                </c:pt>
                <c:pt idx="451">
                  <c:v>1.8376699999999999E-2</c:v>
                </c:pt>
                <c:pt idx="452">
                  <c:v>1.8993199999999998E-2</c:v>
                </c:pt>
                <c:pt idx="453">
                  <c:v>1.9613800000000001E-2</c:v>
                </c:pt>
                <c:pt idx="454">
                  <c:v>2.03646E-2</c:v>
                </c:pt>
                <c:pt idx="455">
                  <c:v>2.1189699999999999E-2</c:v>
                </c:pt>
                <c:pt idx="456">
                  <c:v>2.2039900000000001E-2</c:v>
                </c:pt>
                <c:pt idx="457">
                  <c:v>2.3020200000000001E-2</c:v>
                </c:pt>
                <c:pt idx="458">
                  <c:v>2.4144499999999999E-2</c:v>
                </c:pt>
                <c:pt idx="459">
                  <c:v>2.5331200000000002E-2</c:v>
                </c:pt>
                <c:pt idx="460">
                  <c:v>2.6577900000000002E-2</c:v>
                </c:pt>
                <c:pt idx="461">
                  <c:v>2.7968799999999999E-2</c:v>
                </c:pt>
                <c:pt idx="462">
                  <c:v>2.94373E-2</c:v>
                </c:pt>
                <c:pt idx="463">
                  <c:v>3.1038900000000001E-2</c:v>
                </c:pt>
                <c:pt idx="464">
                  <c:v>3.28267E-2</c:v>
                </c:pt>
                <c:pt idx="465">
                  <c:v>3.4683699999999998E-2</c:v>
                </c:pt>
                <c:pt idx="466">
                  <c:v>3.67561E-2</c:v>
                </c:pt>
                <c:pt idx="467">
                  <c:v>3.89054E-2</c:v>
                </c:pt>
                <c:pt idx="468">
                  <c:v>4.1277399999999999E-2</c:v>
                </c:pt>
                <c:pt idx="469">
                  <c:v>4.3774100000000003E-2</c:v>
                </c:pt>
                <c:pt idx="470">
                  <c:v>4.6632600000000003E-2</c:v>
                </c:pt>
                <c:pt idx="471">
                  <c:v>4.9632000000000003E-2</c:v>
                </c:pt>
                <c:pt idx="472">
                  <c:v>5.25604E-2</c:v>
                </c:pt>
                <c:pt idx="473">
                  <c:v>5.5848799999999997E-2</c:v>
                </c:pt>
                <c:pt idx="474">
                  <c:v>5.9790999999999997E-2</c:v>
                </c:pt>
                <c:pt idx="475">
                  <c:v>6.3817899999999997E-2</c:v>
                </c:pt>
                <c:pt idx="476">
                  <c:v>6.8012100000000006E-2</c:v>
                </c:pt>
                <c:pt idx="477">
                  <c:v>7.2507100000000005E-2</c:v>
                </c:pt>
                <c:pt idx="478">
                  <c:v>7.7242900000000003E-2</c:v>
                </c:pt>
                <c:pt idx="479">
                  <c:v>8.2275699999999993E-2</c:v>
                </c:pt>
                <c:pt idx="480">
                  <c:v>8.7670200000000004E-2</c:v>
                </c:pt>
                <c:pt idx="481">
                  <c:v>9.3550499999999995E-2</c:v>
                </c:pt>
                <c:pt idx="482">
                  <c:v>9.9526400000000001E-2</c:v>
                </c:pt>
                <c:pt idx="483">
                  <c:v>0.10573440000000001</c:v>
                </c:pt>
                <c:pt idx="484">
                  <c:v>0.1125254</c:v>
                </c:pt>
                <c:pt idx="485">
                  <c:v>0.11944639999999999</c:v>
                </c:pt>
                <c:pt idx="486">
                  <c:v>0.1267614</c:v>
                </c:pt>
                <c:pt idx="487">
                  <c:v>0.13427900000000001</c:v>
                </c:pt>
                <c:pt idx="488">
                  <c:v>0.1418507</c:v>
                </c:pt>
                <c:pt idx="489">
                  <c:v>0.14959330000000001</c:v>
                </c:pt>
                <c:pt idx="490">
                  <c:v>0.15759770000000001</c:v>
                </c:pt>
                <c:pt idx="491">
                  <c:v>0.1660336</c:v>
                </c:pt>
                <c:pt idx="492">
                  <c:v>0.1746743</c:v>
                </c:pt>
                <c:pt idx="493">
                  <c:v>0.18344559999999999</c:v>
                </c:pt>
                <c:pt idx="494">
                  <c:v>0.1846978</c:v>
                </c:pt>
                <c:pt idx="495">
                  <c:v>0.1842249</c:v>
                </c:pt>
                <c:pt idx="496">
                  <c:v>0.18378990000000001</c:v>
                </c:pt>
                <c:pt idx="497">
                  <c:v>0.183333</c:v>
                </c:pt>
                <c:pt idx="498">
                  <c:v>0.18281459999999999</c:v>
                </c:pt>
                <c:pt idx="499">
                  <c:v>0.18238740000000001</c:v>
                </c:pt>
                <c:pt idx="500">
                  <c:v>0.1819472</c:v>
                </c:pt>
                <c:pt idx="501">
                  <c:v>0.1813575</c:v>
                </c:pt>
                <c:pt idx="502">
                  <c:v>0.18097170000000001</c:v>
                </c:pt>
                <c:pt idx="503">
                  <c:v>0.1804201</c:v>
                </c:pt>
                <c:pt idx="504">
                  <c:v>0.1800301</c:v>
                </c:pt>
                <c:pt idx="505">
                  <c:v>0.17948639999999999</c:v>
                </c:pt>
                <c:pt idx="506">
                  <c:v>0.1790571</c:v>
                </c:pt>
                <c:pt idx="507">
                  <c:v>0.17864640000000001</c:v>
                </c:pt>
                <c:pt idx="508">
                  <c:v>0.17813109999999999</c:v>
                </c:pt>
                <c:pt idx="509">
                  <c:v>0.17772270000000001</c:v>
                </c:pt>
                <c:pt idx="510">
                  <c:v>0.17720330000000001</c:v>
                </c:pt>
                <c:pt idx="511">
                  <c:v>0.17677889999999999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80-48A9-B4B9-DD80D0290BDC}"/>
            </c:ext>
          </c:extLst>
        </c:ser>
        <c:ser>
          <c:idx val="1"/>
          <c:order val="1"/>
          <c:tx>
            <c:strRef>
              <c:f>'[1]160217_2317-12_z01_137186_F998_'!$D$1</c:f>
              <c:strCache>
                <c:ptCount val="1"/>
                <c:pt idx="0">
                  <c:v>N183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'[1]160217_2317-12_z01_137186_F998_'!$C$2:$C$513</c:f>
              <c:numCache>
                <c:formatCode>General</c:formatCode>
                <c:ptCount val="512"/>
                <c:pt idx="0">
                  <c:v>268.36325199999999</c:v>
                </c:pt>
                <c:pt idx="1">
                  <c:v>269.16528570000003</c:v>
                </c:pt>
                <c:pt idx="2">
                  <c:v>269.9673027</c:v>
                </c:pt>
                <c:pt idx="3">
                  <c:v>270.76930290000001</c:v>
                </c:pt>
                <c:pt idx="4">
                  <c:v>271.57128640000002</c:v>
                </c:pt>
                <c:pt idx="5">
                  <c:v>272.3732531</c:v>
                </c:pt>
                <c:pt idx="6">
                  <c:v>273.17520289999999</c:v>
                </c:pt>
                <c:pt idx="7">
                  <c:v>273.97713599999997</c:v>
                </c:pt>
                <c:pt idx="8">
                  <c:v>274.77905220000002</c:v>
                </c:pt>
                <c:pt idx="9">
                  <c:v>275.58095150000003</c:v>
                </c:pt>
                <c:pt idx="10">
                  <c:v>276.382834</c:v>
                </c:pt>
                <c:pt idx="11">
                  <c:v>277.18469950000002</c:v>
                </c:pt>
                <c:pt idx="12">
                  <c:v>277.98654809999999</c:v>
                </c:pt>
                <c:pt idx="13">
                  <c:v>278.78837979999997</c:v>
                </c:pt>
                <c:pt idx="14">
                  <c:v>279.59019439999997</c:v>
                </c:pt>
                <c:pt idx="15">
                  <c:v>280.39199209999998</c:v>
                </c:pt>
                <c:pt idx="16">
                  <c:v>281.19377279999998</c:v>
                </c:pt>
                <c:pt idx="17">
                  <c:v>281.99553639999999</c:v>
                </c:pt>
                <c:pt idx="18">
                  <c:v>282.79728299999999</c:v>
                </c:pt>
                <c:pt idx="19">
                  <c:v>283.59901250000001</c:v>
                </c:pt>
                <c:pt idx="20">
                  <c:v>284.40072479999998</c:v>
                </c:pt>
                <c:pt idx="21">
                  <c:v>285.20242009999998</c:v>
                </c:pt>
                <c:pt idx="22">
                  <c:v>286.00409819999999</c:v>
                </c:pt>
                <c:pt idx="23">
                  <c:v>286.80575920000001</c:v>
                </c:pt>
                <c:pt idx="24">
                  <c:v>287.60740299999998</c:v>
                </c:pt>
                <c:pt idx="25">
                  <c:v>288.40902949999997</c:v>
                </c:pt>
                <c:pt idx="26">
                  <c:v>289.21063889999999</c:v>
                </c:pt>
                <c:pt idx="27">
                  <c:v>290.01223099999999</c:v>
                </c:pt>
                <c:pt idx="28">
                  <c:v>290.81380580000001</c:v>
                </c:pt>
                <c:pt idx="29">
                  <c:v>291.61536330000001</c:v>
                </c:pt>
                <c:pt idx="30">
                  <c:v>292.41690360000001</c:v>
                </c:pt>
                <c:pt idx="31">
                  <c:v>293.2184264</c:v>
                </c:pt>
                <c:pt idx="32">
                  <c:v>294.01993199999998</c:v>
                </c:pt>
                <c:pt idx="33">
                  <c:v>294.82142019999998</c:v>
                </c:pt>
                <c:pt idx="34">
                  <c:v>295.62289090000002</c:v>
                </c:pt>
                <c:pt idx="35">
                  <c:v>296.42434429999997</c:v>
                </c:pt>
                <c:pt idx="36">
                  <c:v>297.22578019999997</c:v>
                </c:pt>
                <c:pt idx="37">
                  <c:v>298.02719860000002</c:v>
                </c:pt>
                <c:pt idx="38">
                  <c:v>298.82859960000002</c:v>
                </c:pt>
                <c:pt idx="39">
                  <c:v>299.6299831</c:v>
                </c:pt>
                <c:pt idx="40">
                  <c:v>300.43134909999998</c:v>
                </c:pt>
                <c:pt idx="41">
                  <c:v>301.23269749999997</c:v>
                </c:pt>
                <c:pt idx="42">
                  <c:v>302.03402829999999</c:v>
                </c:pt>
                <c:pt idx="43">
                  <c:v>302.83534159999999</c:v>
                </c:pt>
                <c:pt idx="44">
                  <c:v>303.6366372</c:v>
                </c:pt>
                <c:pt idx="45">
                  <c:v>304.43791529999999</c:v>
                </c:pt>
                <c:pt idx="46">
                  <c:v>305.23917560000001</c:v>
                </c:pt>
                <c:pt idx="47">
                  <c:v>306.04041840000002</c:v>
                </c:pt>
                <c:pt idx="48">
                  <c:v>306.84164340000001</c:v>
                </c:pt>
                <c:pt idx="49">
                  <c:v>307.6428507</c:v>
                </c:pt>
                <c:pt idx="50">
                  <c:v>308.44404029999998</c:v>
                </c:pt>
                <c:pt idx="51">
                  <c:v>309.2452121</c:v>
                </c:pt>
                <c:pt idx="52">
                  <c:v>310.0463661</c:v>
                </c:pt>
                <c:pt idx="53">
                  <c:v>310.8475024</c:v>
                </c:pt>
                <c:pt idx="54">
                  <c:v>311.6486208</c:v>
                </c:pt>
                <c:pt idx="55">
                  <c:v>312.44972139999999</c:v>
                </c:pt>
                <c:pt idx="56">
                  <c:v>313.2508042</c:v>
                </c:pt>
                <c:pt idx="57">
                  <c:v>314.05186900000001</c:v>
                </c:pt>
                <c:pt idx="58">
                  <c:v>314.85291599999999</c:v>
                </c:pt>
                <c:pt idx="59">
                  <c:v>315.65394500000002</c:v>
                </c:pt>
                <c:pt idx="60">
                  <c:v>316.4549561</c:v>
                </c:pt>
                <c:pt idx="61">
                  <c:v>317.2559493</c:v>
                </c:pt>
                <c:pt idx="62">
                  <c:v>318.05692440000001</c:v>
                </c:pt>
                <c:pt idx="63">
                  <c:v>318.85788159999998</c:v>
                </c:pt>
                <c:pt idx="64">
                  <c:v>319.65882069999998</c:v>
                </c:pt>
                <c:pt idx="65">
                  <c:v>320.4597417</c:v>
                </c:pt>
                <c:pt idx="66">
                  <c:v>321.2606447</c:v>
                </c:pt>
                <c:pt idx="67">
                  <c:v>322.06152969999999</c:v>
                </c:pt>
                <c:pt idx="68">
                  <c:v>322.86239640000002</c:v>
                </c:pt>
                <c:pt idx="69">
                  <c:v>323.66324509999998</c:v>
                </c:pt>
                <c:pt idx="70">
                  <c:v>324.4640756</c:v>
                </c:pt>
                <c:pt idx="71">
                  <c:v>325.26488799999998</c:v>
                </c:pt>
                <c:pt idx="72">
                  <c:v>326.0656821</c:v>
                </c:pt>
                <c:pt idx="73">
                  <c:v>326.86645800000002</c:v>
                </c:pt>
                <c:pt idx="74">
                  <c:v>327.66721569999999</c:v>
                </c:pt>
                <c:pt idx="75">
                  <c:v>328.46795509999998</c:v>
                </c:pt>
                <c:pt idx="76">
                  <c:v>329.26867629999998</c:v>
                </c:pt>
                <c:pt idx="77">
                  <c:v>330.06937909999999</c:v>
                </c:pt>
                <c:pt idx="78">
                  <c:v>330.87006359999998</c:v>
                </c:pt>
                <c:pt idx="79">
                  <c:v>331.6707298</c:v>
                </c:pt>
                <c:pt idx="80">
                  <c:v>332.47137759999998</c:v>
                </c:pt>
                <c:pt idx="81">
                  <c:v>333.2720071</c:v>
                </c:pt>
                <c:pt idx="82">
                  <c:v>334.0726181</c:v>
                </c:pt>
                <c:pt idx="83">
                  <c:v>334.87321070000002</c:v>
                </c:pt>
                <c:pt idx="84">
                  <c:v>335.67378480000002</c:v>
                </c:pt>
                <c:pt idx="85">
                  <c:v>336.47434049999998</c:v>
                </c:pt>
                <c:pt idx="86">
                  <c:v>337.27487769999999</c:v>
                </c:pt>
                <c:pt idx="87">
                  <c:v>338.07539639999999</c:v>
                </c:pt>
                <c:pt idx="88">
                  <c:v>338.87589650000001</c:v>
                </c:pt>
                <c:pt idx="89">
                  <c:v>339.67637810000002</c:v>
                </c:pt>
                <c:pt idx="90">
                  <c:v>340.4768411</c:v>
                </c:pt>
                <c:pt idx="91">
                  <c:v>341.2772855</c:v>
                </c:pt>
                <c:pt idx="92">
                  <c:v>342.07771129999998</c:v>
                </c:pt>
                <c:pt idx="93">
                  <c:v>342.87811850000003</c:v>
                </c:pt>
                <c:pt idx="94">
                  <c:v>343.67850700000002</c:v>
                </c:pt>
                <c:pt idx="95">
                  <c:v>344.47887680000002</c:v>
                </c:pt>
                <c:pt idx="96">
                  <c:v>345.27922799999999</c:v>
                </c:pt>
                <c:pt idx="97">
                  <c:v>346.07956039999999</c:v>
                </c:pt>
                <c:pt idx="98">
                  <c:v>346.87987399999997</c:v>
                </c:pt>
                <c:pt idx="99">
                  <c:v>347.68016890000001</c:v>
                </c:pt>
                <c:pt idx="100">
                  <c:v>348.48044499999997</c:v>
                </c:pt>
                <c:pt idx="101">
                  <c:v>349.28070229999997</c:v>
                </c:pt>
                <c:pt idx="102">
                  <c:v>350.08094080000001</c:v>
                </c:pt>
                <c:pt idx="103">
                  <c:v>350.8811604</c:v>
                </c:pt>
                <c:pt idx="104">
                  <c:v>351.68136120000003</c:v>
                </c:pt>
                <c:pt idx="105">
                  <c:v>352.48154299999999</c:v>
                </c:pt>
                <c:pt idx="106">
                  <c:v>353.28170599999999</c:v>
                </c:pt>
                <c:pt idx="107">
                  <c:v>354.08184999999997</c:v>
                </c:pt>
                <c:pt idx="108">
                  <c:v>354.88197509999998</c:v>
                </c:pt>
                <c:pt idx="109">
                  <c:v>355.68208120000003</c:v>
                </c:pt>
                <c:pt idx="110">
                  <c:v>356.48216830000001</c:v>
                </c:pt>
                <c:pt idx="111">
                  <c:v>357.28223639999999</c:v>
                </c:pt>
                <c:pt idx="112">
                  <c:v>358.08228539999999</c:v>
                </c:pt>
                <c:pt idx="113">
                  <c:v>358.88231539999998</c:v>
                </c:pt>
                <c:pt idx="114">
                  <c:v>359.6823263</c:v>
                </c:pt>
                <c:pt idx="115">
                  <c:v>360.48231809999999</c:v>
                </c:pt>
                <c:pt idx="116">
                  <c:v>361.2822908</c:v>
                </c:pt>
                <c:pt idx="117">
                  <c:v>362.08224430000001</c:v>
                </c:pt>
                <c:pt idx="118">
                  <c:v>362.8821787</c:v>
                </c:pt>
                <c:pt idx="119">
                  <c:v>363.68209389999998</c:v>
                </c:pt>
                <c:pt idx="120">
                  <c:v>364.48198980000001</c:v>
                </c:pt>
                <c:pt idx="121">
                  <c:v>365.2818666</c:v>
                </c:pt>
                <c:pt idx="122">
                  <c:v>366.08172409999997</c:v>
                </c:pt>
                <c:pt idx="123">
                  <c:v>366.88156229999998</c:v>
                </c:pt>
                <c:pt idx="124">
                  <c:v>367.6813813</c:v>
                </c:pt>
                <c:pt idx="125">
                  <c:v>368.48118090000003</c:v>
                </c:pt>
                <c:pt idx="126">
                  <c:v>369.28096119999998</c:v>
                </c:pt>
                <c:pt idx="127">
                  <c:v>370.0807221</c:v>
                </c:pt>
                <c:pt idx="128">
                  <c:v>370.88046370000001</c:v>
                </c:pt>
                <c:pt idx="129">
                  <c:v>371.68018590000003</c:v>
                </c:pt>
                <c:pt idx="130">
                  <c:v>372.47988859999998</c:v>
                </c:pt>
                <c:pt idx="131">
                  <c:v>373.27957190000001</c:v>
                </c:pt>
                <c:pt idx="132">
                  <c:v>374.07923579999999</c:v>
                </c:pt>
                <c:pt idx="133">
                  <c:v>374.87888020000003</c:v>
                </c:pt>
                <c:pt idx="134">
                  <c:v>375.67850499999997</c:v>
                </c:pt>
                <c:pt idx="135">
                  <c:v>376.47811039999999</c:v>
                </c:pt>
                <c:pt idx="136">
                  <c:v>377.27769619999998</c:v>
                </c:pt>
                <c:pt idx="137">
                  <c:v>378.0772624</c:v>
                </c:pt>
                <c:pt idx="138">
                  <c:v>378.8768091</c:v>
                </c:pt>
                <c:pt idx="139">
                  <c:v>379.67633610000001</c:v>
                </c:pt>
                <c:pt idx="140">
                  <c:v>380.47584360000002</c:v>
                </c:pt>
                <c:pt idx="141">
                  <c:v>381.2753313</c:v>
                </c:pt>
                <c:pt idx="142">
                  <c:v>382.07479940000002</c:v>
                </c:pt>
                <c:pt idx="143">
                  <c:v>382.8742479</c:v>
                </c:pt>
                <c:pt idx="144">
                  <c:v>383.67367660000002</c:v>
                </c:pt>
                <c:pt idx="145">
                  <c:v>384.47308550000002</c:v>
                </c:pt>
                <c:pt idx="146">
                  <c:v>385.27247469999998</c:v>
                </c:pt>
                <c:pt idx="147">
                  <c:v>386.07184419999999</c:v>
                </c:pt>
                <c:pt idx="148">
                  <c:v>386.87119380000001</c:v>
                </c:pt>
                <c:pt idx="149">
                  <c:v>387.67052360000002</c:v>
                </c:pt>
                <c:pt idx="150">
                  <c:v>388.46983360000002</c:v>
                </c:pt>
                <c:pt idx="151">
                  <c:v>389.26912379999999</c:v>
                </c:pt>
                <c:pt idx="152">
                  <c:v>390.06839400000001</c:v>
                </c:pt>
                <c:pt idx="153">
                  <c:v>390.86764429999999</c:v>
                </c:pt>
                <c:pt idx="154">
                  <c:v>391.66687480000002</c:v>
                </c:pt>
                <c:pt idx="155">
                  <c:v>392.46608520000001</c:v>
                </c:pt>
                <c:pt idx="156">
                  <c:v>393.26527579999998</c:v>
                </c:pt>
                <c:pt idx="157">
                  <c:v>394.06444629999999</c:v>
                </c:pt>
                <c:pt idx="158">
                  <c:v>394.86359679999998</c:v>
                </c:pt>
                <c:pt idx="159">
                  <c:v>395.66272729999997</c:v>
                </c:pt>
                <c:pt idx="160">
                  <c:v>396.46183769999999</c:v>
                </c:pt>
                <c:pt idx="161">
                  <c:v>397.2609281</c:v>
                </c:pt>
                <c:pt idx="162">
                  <c:v>398.05999839999998</c:v>
                </c:pt>
                <c:pt idx="163">
                  <c:v>398.85904859999999</c:v>
                </c:pt>
                <c:pt idx="164">
                  <c:v>399.65807860000001</c:v>
                </c:pt>
                <c:pt idx="165">
                  <c:v>400.4570885</c:v>
                </c:pt>
                <c:pt idx="166">
                  <c:v>401.25607819999999</c:v>
                </c:pt>
                <c:pt idx="167">
                  <c:v>402.05504769999999</c:v>
                </c:pt>
                <c:pt idx="168">
                  <c:v>402.85399699999999</c:v>
                </c:pt>
                <c:pt idx="169">
                  <c:v>403.65292599999998</c:v>
                </c:pt>
                <c:pt idx="170">
                  <c:v>404.45183479999997</c:v>
                </c:pt>
                <c:pt idx="171">
                  <c:v>405.25072340000003</c:v>
                </c:pt>
                <c:pt idx="172">
                  <c:v>406.04959159999999</c:v>
                </c:pt>
                <c:pt idx="173">
                  <c:v>406.84843949999998</c:v>
                </c:pt>
                <c:pt idx="174">
                  <c:v>407.647267</c:v>
                </c:pt>
                <c:pt idx="175">
                  <c:v>408.4460742</c:v>
                </c:pt>
                <c:pt idx="176">
                  <c:v>409.24486100000001</c:v>
                </c:pt>
                <c:pt idx="177">
                  <c:v>410.04362739999999</c:v>
                </c:pt>
                <c:pt idx="178">
                  <c:v>410.84237330000002</c:v>
                </c:pt>
                <c:pt idx="179">
                  <c:v>411.64109880000001</c:v>
                </c:pt>
                <c:pt idx="180">
                  <c:v>412.43980390000002</c:v>
                </c:pt>
                <c:pt idx="181">
                  <c:v>413.23848839999999</c:v>
                </c:pt>
                <c:pt idx="182">
                  <c:v>414.03715249999999</c:v>
                </c:pt>
                <c:pt idx="183">
                  <c:v>414.83579600000002</c:v>
                </c:pt>
                <c:pt idx="184">
                  <c:v>415.63441890000001</c:v>
                </c:pt>
                <c:pt idx="185">
                  <c:v>416.43302130000001</c:v>
                </c:pt>
                <c:pt idx="186">
                  <c:v>417.23160300000001</c:v>
                </c:pt>
                <c:pt idx="187">
                  <c:v>418.0301642</c:v>
                </c:pt>
                <c:pt idx="188">
                  <c:v>418.8287047</c:v>
                </c:pt>
                <c:pt idx="189">
                  <c:v>419.62722459999998</c:v>
                </c:pt>
                <c:pt idx="190">
                  <c:v>420.42572380000001</c:v>
                </c:pt>
                <c:pt idx="191">
                  <c:v>421.22420219999998</c:v>
                </c:pt>
                <c:pt idx="192">
                  <c:v>422.02265999999997</c:v>
                </c:pt>
                <c:pt idx="193">
                  <c:v>422.82109700000001</c:v>
                </c:pt>
                <c:pt idx="194">
                  <c:v>423.61951319999997</c:v>
                </c:pt>
                <c:pt idx="195">
                  <c:v>424.4179087</c:v>
                </c:pt>
                <c:pt idx="196">
                  <c:v>425.21628329999999</c:v>
                </c:pt>
                <c:pt idx="197">
                  <c:v>426.01463719999998</c:v>
                </c:pt>
                <c:pt idx="198">
                  <c:v>426.81297009999997</c:v>
                </c:pt>
                <c:pt idx="199">
                  <c:v>427.61128220000001</c:v>
                </c:pt>
                <c:pt idx="200">
                  <c:v>428.40957350000002</c:v>
                </c:pt>
                <c:pt idx="201">
                  <c:v>429.20784379999998</c:v>
                </c:pt>
                <c:pt idx="202">
                  <c:v>430.00609309999999</c:v>
                </c:pt>
                <c:pt idx="203">
                  <c:v>430.80432150000001</c:v>
                </c:pt>
                <c:pt idx="204">
                  <c:v>431.602529</c:v>
                </c:pt>
                <c:pt idx="205">
                  <c:v>432.40071540000002</c:v>
                </c:pt>
                <c:pt idx="206">
                  <c:v>433.19888079999998</c:v>
                </c:pt>
                <c:pt idx="207">
                  <c:v>433.9970252</c:v>
                </c:pt>
                <c:pt idx="208">
                  <c:v>434.79514849999998</c:v>
                </c:pt>
                <c:pt idx="209">
                  <c:v>435.59325080000002</c:v>
                </c:pt>
                <c:pt idx="210">
                  <c:v>436.39133190000001</c:v>
                </c:pt>
                <c:pt idx="211">
                  <c:v>437.18939189999998</c:v>
                </c:pt>
                <c:pt idx="212">
                  <c:v>437.98743080000003</c:v>
                </c:pt>
                <c:pt idx="213">
                  <c:v>438.78544849999997</c:v>
                </c:pt>
                <c:pt idx="214">
                  <c:v>439.58344499999998</c:v>
                </c:pt>
                <c:pt idx="215">
                  <c:v>440.3814203</c:v>
                </c:pt>
                <c:pt idx="216">
                  <c:v>441.17937439999997</c:v>
                </c:pt>
                <c:pt idx="217">
                  <c:v>441.97730719999998</c:v>
                </c:pt>
                <c:pt idx="218">
                  <c:v>442.7752188</c:v>
                </c:pt>
                <c:pt idx="219">
                  <c:v>443.57310910000001</c:v>
                </c:pt>
                <c:pt idx="220">
                  <c:v>444.37097799999998</c:v>
                </c:pt>
                <c:pt idx="221">
                  <c:v>445.16882559999999</c:v>
                </c:pt>
                <c:pt idx="222">
                  <c:v>445.96665189999999</c:v>
                </c:pt>
                <c:pt idx="223">
                  <c:v>446.7644568</c:v>
                </c:pt>
                <c:pt idx="224">
                  <c:v>447.56224029999998</c:v>
                </c:pt>
                <c:pt idx="225">
                  <c:v>448.36000239999998</c:v>
                </c:pt>
                <c:pt idx="226">
                  <c:v>449.15774299999998</c:v>
                </c:pt>
                <c:pt idx="227">
                  <c:v>449.9554622</c:v>
                </c:pt>
                <c:pt idx="228">
                  <c:v>450.75315990000001</c:v>
                </c:pt>
                <c:pt idx="229">
                  <c:v>451.55083610000003</c:v>
                </c:pt>
                <c:pt idx="230">
                  <c:v>452.34849079999998</c:v>
                </c:pt>
                <c:pt idx="231">
                  <c:v>453.14612390000002</c:v>
                </c:pt>
                <c:pt idx="232">
                  <c:v>453.94373539999998</c:v>
                </c:pt>
                <c:pt idx="233">
                  <c:v>454.74132539999999</c:v>
                </c:pt>
                <c:pt idx="234">
                  <c:v>455.53889379999998</c:v>
                </c:pt>
                <c:pt idx="235">
                  <c:v>456.33644049999998</c:v>
                </c:pt>
                <c:pt idx="236">
                  <c:v>457.13396560000001</c:v>
                </c:pt>
                <c:pt idx="237">
                  <c:v>457.93146899999999</c:v>
                </c:pt>
                <c:pt idx="238">
                  <c:v>458.72895080000001</c:v>
                </c:pt>
                <c:pt idx="239">
                  <c:v>459.52641080000001</c:v>
                </c:pt>
                <c:pt idx="240">
                  <c:v>460.32384910000002</c:v>
                </c:pt>
                <c:pt idx="241">
                  <c:v>461.12126560000002</c:v>
                </c:pt>
                <c:pt idx="242">
                  <c:v>461.9186603</c:v>
                </c:pt>
                <c:pt idx="243">
                  <c:v>462.71603329999999</c:v>
                </c:pt>
                <c:pt idx="244">
                  <c:v>463.51338440000001</c:v>
                </c:pt>
                <c:pt idx="245">
                  <c:v>464.31071370000001</c:v>
                </c:pt>
                <c:pt idx="246">
                  <c:v>465.1080212</c:v>
                </c:pt>
                <c:pt idx="247">
                  <c:v>465.90530669999998</c:v>
                </c:pt>
                <c:pt idx="248">
                  <c:v>466.70257040000001</c:v>
                </c:pt>
                <c:pt idx="249">
                  <c:v>467.49981209999999</c:v>
                </c:pt>
                <c:pt idx="250">
                  <c:v>468.29703189999998</c:v>
                </c:pt>
                <c:pt idx="251">
                  <c:v>469.09422970000003</c:v>
                </c:pt>
                <c:pt idx="252">
                  <c:v>469.89140550000002</c:v>
                </c:pt>
                <c:pt idx="253">
                  <c:v>470.68855930000001</c:v>
                </c:pt>
                <c:pt idx="254">
                  <c:v>471.4856911</c:v>
                </c:pt>
                <c:pt idx="255">
                  <c:v>472.28280089999998</c:v>
                </c:pt>
                <c:pt idx="256">
                  <c:v>473.07988849999998</c:v>
                </c:pt>
                <c:pt idx="257">
                  <c:v>473.87695409999998</c:v>
                </c:pt>
                <c:pt idx="258">
                  <c:v>474.67399760000001</c:v>
                </c:pt>
                <c:pt idx="259">
                  <c:v>475.47101889999999</c:v>
                </c:pt>
                <c:pt idx="260">
                  <c:v>476.26801810000001</c:v>
                </c:pt>
                <c:pt idx="261">
                  <c:v>477.06499509999998</c:v>
                </c:pt>
                <c:pt idx="262">
                  <c:v>477.86194990000001</c:v>
                </c:pt>
                <c:pt idx="263">
                  <c:v>478.6588825</c:v>
                </c:pt>
                <c:pt idx="264">
                  <c:v>479.45579279999998</c:v>
                </c:pt>
                <c:pt idx="265">
                  <c:v>480.25268089999997</c:v>
                </c:pt>
                <c:pt idx="266">
                  <c:v>481.04954670000001</c:v>
                </c:pt>
                <c:pt idx="267">
                  <c:v>481.84639019999997</c:v>
                </c:pt>
                <c:pt idx="268">
                  <c:v>482.64321139999998</c:v>
                </c:pt>
                <c:pt idx="269">
                  <c:v>483.44001029999998</c:v>
                </c:pt>
                <c:pt idx="270">
                  <c:v>484.23678669999998</c:v>
                </c:pt>
                <c:pt idx="271">
                  <c:v>485.03354080000003</c:v>
                </c:pt>
                <c:pt idx="272">
                  <c:v>485.83027249999998</c:v>
                </c:pt>
                <c:pt idx="273">
                  <c:v>486.62698169999999</c:v>
                </c:pt>
                <c:pt idx="274">
                  <c:v>487.42366850000002</c:v>
                </c:pt>
                <c:pt idx="275">
                  <c:v>488.22033279999999</c:v>
                </c:pt>
                <c:pt idx="276">
                  <c:v>489.01697469999999</c:v>
                </c:pt>
                <c:pt idx="277">
                  <c:v>489.81359400000002</c:v>
                </c:pt>
                <c:pt idx="278">
                  <c:v>490.6101908</c:v>
                </c:pt>
                <c:pt idx="279">
                  <c:v>491.40676500000001</c:v>
                </c:pt>
                <c:pt idx="280">
                  <c:v>492.20331670000002</c:v>
                </c:pt>
                <c:pt idx="281">
                  <c:v>492.99984569999998</c:v>
                </c:pt>
                <c:pt idx="282">
                  <c:v>493.79635209999998</c:v>
                </c:pt>
                <c:pt idx="283">
                  <c:v>494.59283590000001</c:v>
                </c:pt>
                <c:pt idx="284">
                  <c:v>495.38929710000002</c:v>
                </c:pt>
                <c:pt idx="285">
                  <c:v>496.18573550000002</c:v>
                </c:pt>
                <c:pt idx="286">
                  <c:v>496.9821513</c:v>
                </c:pt>
                <c:pt idx="287">
                  <c:v>497.77854430000002</c:v>
                </c:pt>
                <c:pt idx="288">
                  <c:v>498.5749146</c:v>
                </c:pt>
                <c:pt idx="289">
                  <c:v>499.37126210000002</c:v>
                </c:pt>
                <c:pt idx="290">
                  <c:v>500.16758679999998</c:v>
                </c:pt>
                <c:pt idx="291">
                  <c:v>500.96388880000001</c:v>
                </c:pt>
                <c:pt idx="292">
                  <c:v>501.7601679</c:v>
                </c:pt>
                <c:pt idx="293">
                  <c:v>502.55642410000002</c:v>
                </c:pt>
                <c:pt idx="294">
                  <c:v>503.35265750000002</c:v>
                </c:pt>
                <c:pt idx="295">
                  <c:v>504.14886790000003</c:v>
                </c:pt>
                <c:pt idx="296">
                  <c:v>504.94505550000002</c:v>
                </c:pt>
                <c:pt idx="297">
                  <c:v>505.74122010000002</c:v>
                </c:pt>
                <c:pt idx="298">
                  <c:v>506.53736179999999</c:v>
                </c:pt>
                <c:pt idx="299">
                  <c:v>507.33348050000001</c:v>
                </c:pt>
                <c:pt idx="300">
                  <c:v>508.12957619999997</c:v>
                </c:pt>
                <c:pt idx="301">
                  <c:v>508.9256489</c:v>
                </c:pt>
                <c:pt idx="302">
                  <c:v>509.7216985</c:v>
                </c:pt>
                <c:pt idx="303">
                  <c:v>510.51772510000001</c:v>
                </c:pt>
                <c:pt idx="304">
                  <c:v>511.31372859999999</c:v>
                </c:pt>
                <c:pt idx="305">
                  <c:v>512.10970899999995</c:v>
                </c:pt>
                <c:pt idx="306">
                  <c:v>512.90566630000001</c:v>
                </c:pt>
                <c:pt idx="307">
                  <c:v>513.70160039999996</c:v>
                </c:pt>
                <c:pt idx="308">
                  <c:v>514.49751140000001</c:v>
                </c:pt>
                <c:pt idx="309">
                  <c:v>515.29339919999995</c:v>
                </c:pt>
                <c:pt idx="310">
                  <c:v>516.08926369999995</c:v>
                </c:pt>
                <c:pt idx="311">
                  <c:v>516.88510510000003</c:v>
                </c:pt>
                <c:pt idx="312">
                  <c:v>517.68092320000005</c:v>
                </c:pt>
                <c:pt idx="313">
                  <c:v>518.47671800000001</c:v>
                </c:pt>
                <c:pt idx="314">
                  <c:v>519.27248950000001</c:v>
                </c:pt>
                <c:pt idx="315">
                  <c:v>520.06823770000005</c:v>
                </c:pt>
                <c:pt idx="316">
                  <c:v>520.86396260000004</c:v>
                </c:pt>
                <c:pt idx="317">
                  <c:v>521.65966409999999</c:v>
                </c:pt>
                <c:pt idx="318">
                  <c:v>522.45534220000002</c:v>
                </c:pt>
                <c:pt idx="319">
                  <c:v>523.25099699999998</c:v>
                </c:pt>
                <c:pt idx="320">
                  <c:v>524.04662829999995</c:v>
                </c:pt>
                <c:pt idx="321">
                  <c:v>524.8422362</c:v>
                </c:pt>
                <c:pt idx="322">
                  <c:v>525.63782060000005</c:v>
                </c:pt>
                <c:pt idx="323">
                  <c:v>526.43338159999996</c:v>
                </c:pt>
                <c:pt idx="324">
                  <c:v>527.22891900000002</c:v>
                </c:pt>
                <c:pt idx="325">
                  <c:v>528.02443289999997</c:v>
                </c:pt>
                <c:pt idx="326">
                  <c:v>528.81992330000003</c:v>
                </c:pt>
                <c:pt idx="327">
                  <c:v>529.61539010000001</c:v>
                </c:pt>
                <c:pt idx="328">
                  <c:v>530.41083330000004</c:v>
                </c:pt>
                <c:pt idx="329">
                  <c:v>531.20625289999998</c:v>
                </c:pt>
                <c:pt idx="330">
                  <c:v>532.00164889999996</c:v>
                </c:pt>
                <c:pt idx="331">
                  <c:v>532.79702120000002</c:v>
                </c:pt>
                <c:pt idx="332">
                  <c:v>533.59236989999999</c:v>
                </c:pt>
                <c:pt idx="333">
                  <c:v>534.38769490000004</c:v>
                </c:pt>
                <c:pt idx="334">
                  <c:v>535.18299609999997</c:v>
                </c:pt>
                <c:pt idx="335">
                  <c:v>535.97827359999997</c:v>
                </c:pt>
                <c:pt idx="336">
                  <c:v>536.77352740000003</c:v>
                </c:pt>
                <c:pt idx="337">
                  <c:v>537.56875739999998</c:v>
                </c:pt>
                <c:pt idx="338">
                  <c:v>538.36396360000003</c:v>
                </c:pt>
                <c:pt idx="339">
                  <c:v>539.1591459</c:v>
                </c:pt>
                <c:pt idx="340">
                  <c:v>539.95430450000003</c:v>
                </c:pt>
                <c:pt idx="341">
                  <c:v>540.74943910000002</c:v>
                </c:pt>
                <c:pt idx="342">
                  <c:v>541.54454989999999</c:v>
                </c:pt>
                <c:pt idx="343">
                  <c:v>542.33963679999999</c:v>
                </c:pt>
                <c:pt idx="344">
                  <c:v>543.13469970000006</c:v>
                </c:pt>
                <c:pt idx="345">
                  <c:v>543.9297388</c:v>
                </c:pt>
                <c:pt idx="346">
                  <c:v>544.72475380000003</c:v>
                </c:pt>
                <c:pt idx="347">
                  <c:v>545.51974489999998</c:v>
                </c:pt>
                <c:pt idx="348">
                  <c:v>546.31471190000002</c:v>
                </c:pt>
                <c:pt idx="349">
                  <c:v>547.10965490000001</c:v>
                </c:pt>
                <c:pt idx="350">
                  <c:v>547.90457389999995</c:v>
                </c:pt>
                <c:pt idx="351">
                  <c:v>548.69946879999998</c:v>
                </c:pt>
                <c:pt idx="352">
                  <c:v>549.49433959999999</c:v>
                </c:pt>
                <c:pt idx="353">
                  <c:v>550.28918629999998</c:v>
                </c:pt>
                <c:pt idx="354">
                  <c:v>551.08400879999999</c:v>
                </c:pt>
                <c:pt idx="355">
                  <c:v>551.87880719999998</c:v>
                </c:pt>
                <c:pt idx="356">
                  <c:v>552.67358149999995</c:v>
                </c:pt>
                <c:pt idx="357">
                  <c:v>553.46833149999998</c:v>
                </c:pt>
                <c:pt idx="358">
                  <c:v>554.26305730000001</c:v>
                </c:pt>
                <c:pt idx="359">
                  <c:v>555.05775879999999</c:v>
                </c:pt>
                <c:pt idx="360">
                  <c:v>555.85243609999998</c:v>
                </c:pt>
                <c:pt idx="361">
                  <c:v>556.64708919999998</c:v>
                </c:pt>
                <c:pt idx="362">
                  <c:v>557.44171789999996</c:v>
                </c:pt>
                <c:pt idx="363">
                  <c:v>558.23632229999998</c:v>
                </c:pt>
                <c:pt idx="364">
                  <c:v>559.03090229999998</c:v>
                </c:pt>
                <c:pt idx="365">
                  <c:v>559.82545800000003</c:v>
                </c:pt>
                <c:pt idx="366">
                  <c:v>560.61998930000004</c:v>
                </c:pt>
                <c:pt idx="367">
                  <c:v>561.41449620000003</c:v>
                </c:pt>
                <c:pt idx="368">
                  <c:v>562.20897860000002</c:v>
                </c:pt>
                <c:pt idx="369">
                  <c:v>563.00343659999999</c:v>
                </c:pt>
                <c:pt idx="370">
                  <c:v>563.79787020000003</c:v>
                </c:pt>
                <c:pt idx="371">
                  <c:v>564.59227920000001</c:v>
                </c:pt>
                <c:pt idx="372">
                  <c:v>565.38666369999999</c:v>
                </c:pt>
                <c:pt idx="373">
                  <c:v>566.18102369999997</c:v>
                </c:pt>
                <c:pt idx="374">
                  <c:v>566.97535919999996</c:v>
                </c:pt>
                <c:pt idx="375">
                  <c:v>567.76967000000002</c:v>
                </c:pt>
                <c:pt idx="376">
                  <c:v>568.56395629999997</c:v>
                </c:pt>
                <c:pt idx="377">
                  <c:v>569.3582179</c:v>
                </c:pt>
                <c:pt idx="378">
                  <c:v>570.15245489999995</c:v>
                </c:pt>
                <c:pt idx="379">
                  <c:v>570.94666729999994</c:v>
                </c:pt>
                <c:pt idx="380">
                  <c:v>571.74085490000004</c:v>
                </c:pt>
                <c:pt idx="381">
                  <c:v>572.53501789999996</c:v>
                </c:pt>
                <c:pt idx="382">
                  <c:v>573.32915609999998</c:v>
                </c:pt>
                <c:pt idx="383">
                  <c:v>574.12326959999996</c:v>
                </c:pt>
                <c:pt idx="384">
                  <c:v>574.91735830000005</c:v>
                </c:pt>
                <c:pt idx="385">
                  <c:v>575.71142220000002</c:v>
                </c:pt>
                <c:pt idx="386">
                  <c:v>576.50546129999998</c:v>
                </c:pt>
                <c:pt idx="387">
                  <c:v>577.29947560000005</c:v>
                </c:pt>
                <c:pt idx="388">
                  <c:v>578.09346500000004</c:v>
                </c:pt>
                <c:pt idx="389">
                  <c:v>578.88742960000002</c:v>
                </c:pt>
                <c:pt idx="390">
                  <c:v>579.68136930000003</c:v>
                </c:pt>
                <c:pt idx="391">
                  <c:v>580.47528399999999</c:v>
                </c:pt>
                <c:pt idx="392">
                  <c:v>581.26917390000006</c:v>
                </c:pt>
                <c:pt idx="393">
                  <c:v>582.06303869999999</c:v>
                </c:pt>
                <c:pt idx="394">
                  <c:v>582.85687859999996</c:v>
                </c:pt>
                <c:pt idx="395">
                  <c:v>583.65069349999999</c:v>
                </c:pt>
                <c:pt idx="396">
                  <c:v>584.44448339999997</c:v>
                </c:pt>
                <c:pt idx="397">
                  <c:v>585.23824820000004</c:v>
                </c:pt>
                <c:pt idx="398">
                  <c:v>586.03198799999996</c:v>
                </c:pt>
                <c:pt idx="399">
                  <c:v>586.82570269999997</c:v>
                </c:pt>
                <c:pt idx="400">
                  <c:v>587.61939219999999</c:v>
                </c:pt>
                <c:pt idx="401">
                  <c:v>588.41305669999997</c:v>
                </c:pt>
                <c:pt idx="402">
                  <c:v>589.20669599999997</c:v>
                </c:pt>
                <c:pt idx="403">
                  <c:v>590.00031009999998</c:v>
                </c:pt>
                <c:pt idx="404">
                  <c:v>590.79389909999998</c:v>
                </c:pt>
                <c:pt idx="405">
                  <c:v>591.58746289999999</c:v>
                </c:pt>
                <c:pt idx="406">
                  <c:v>592.38100139999995</c:v>
                </c:pt>
                <c:pt idx="407">
                  <c:v>593.17451459999995</c:v>
                </c:pt>
                <c:pt idx="408">
                  <c:v>593.96800259999998</c:v>
                </c:pt>
                <c:pt idx="409">
                  <c:v>594.76146530000005</c:v>
                </c:pt>
                <c:pt idx="410">
                  <c:v>595.55490269999996</c:v>
                </c:pt>
                <c:pt idx="411">
                  <c:v>596.34831480000003</c:v>
                </c:pt>
                <c:pt idx="412">
                  <c:v>597.14170149999995</c:v>
                </c:pt>
                <c:pt idx="413">
                  <c:v>597.93506279999997</c:v>
                </c:pt>
                <c:pt idx="414">
                  <c:v>598.72839869999996</c:v>
                </c:pt>
                <c:pt idx="415">
                  <c:v>599.52170920000003</c:v>
                </c:pt>
                <c:pt idx="416">
                  <c:v>600.31499429999997</c:v>
                </c:pt>
                <c:pt idx="417">
                  <c:v>601.10825380000006</c:v>
                </c:pt>
                <c:pt idx="418">
                  <c:v>601.90148799999997</c:v>
                </c:pt>
                <c:pt idx="419">
                  <c:v>602.69469660000004</c:v>
                </c:pt>
                <c:pt idx="420">
                  <c:v>603.48787970000001</c:v>
                </c:pt>
                <c:pt idx="421">
                  <c:v>604.28103720000001</c:v>
                </c:pt>
                <c:pt idx="422">
                  <c:v>605.07416920000003</c:v>
                </c:pt>
                <c:pt idx="423">
                  <c:v>605.86727550000001</c:v>
                </c:pt>
                <c:pt idx="424">
                  <c:v>606.66035629999999</c:v>
                </c:pt>
                <c:pt idx="425">
                  <c:v>607.45341150000002</c:v>
                </c:pt>
                <c:pt idx="426">
                  <c:v>608.246441</c:v>
                </c:pt>
                <c:pt idx="427">
                  <c:v>609.03944479999996</c:v>
                </c:pt>
                <c:pt idx="428">
                  <c:v>609.83242289999998</c:v>
                </c:pt>
                <c:pt idx="429">
                  <c:v>610.62537529999997</c:v>
                </c:pt>
                <c:pt idx="430">
                  <c:v>611.41830200000004</c:v>
                </c:pt>
                <c:pt idx="431">
                  <c:v>612.21120289999999</c:v>
                </c:pt>
                <c:pt idx="432">
                  <c:v>613.00407810000002</c:v>
                </c:pt>
                <c:pt idx="433">
                  <c:v>613.79692739999996</c:v>
                </c:pt>
                <c:pt idx="434">
                  <c:v>614.58975090000001</c:v>
                </c:pt>
                <c:pt idx="435">
                  <c:v>615.38254859999995</c:v>
                </c:pt>
                <c:pt idx="436">
                  <c:v>616.17532040000003</c:v>
                </c:pt>
                <c:pt idx="437">
                  <c:v>616.9680664</c:v>
                </c:pt>
                <c:pt idx="438">
                  <c:v>617.76078640000003</c:v>
                </c:pt>
                <c:pt idx="439">
                  <c:v>618.55348049999998</c:v>
                </c:pt>
                <c:pt idx="440">
                  <c:v>619.34614869999996</c:v>
                </c:pt>
                <c:pt idx="441">
                  <c:v>620.1387909</c:v>
                </c:pt>
                <c:pt idx="442">
                  <c:v>620.9314071</c:v>
                </c:pt>
                <c:pt idx="443">
                  <c:v>621.72399729999995</c:v>
                </c:pt>
                <c:pt idx="444">
                  <c:v>622.5165614</c:v>
                </c:pt>
                <c:pt idx="445">
                  <c:v>623.30909959999997</c:v>
                </c:pt>
                <c:pt idx="446">
                  <c:v>624.10161159999996</c:v>
                </c:pt>
                <c:pt idx="447">
                  <c:v>624.89409760000001</c:v>
                </c:pt>
                <c:pt idx="448">
                  <c:v>625.68655739999997</c:v>
                </c:pt>
                <c:pt idx="449">
                  <c:v>626.47899110000003</c:v>
                </c:pt>
                <c:pt idx="450">
                  <c:v>627.2713986</c:v>
                </c:pt>
                <c:pt idx="451">
                  <c:v>628.06377999999995</c:v>
                </c:pt>
                <c:pt idx="452">
                  <c:v>628.85613520000004</c:v>
                </c:pt>
                <c:pt idx="453">
                  <c:v>629.64846409999996</c:v>
                </c:pt>
                <c:pt idx="454">
                  <c:v>630.44076680000001</c:v>
                </c:pt>
                <c:pt idx="455">
                  <c:v>631.23304329999996</c:v>
                </c:pt>
                <c:pt idx="456">
                  <c:v>632.02529340000001</c:v>
                </c:pt>
                <c:pt idx="457">
                  <c:v>632.81751729999996</c:v>
                </c:pt>
                <c:pt idx="458">
                  <c:v>633.60971480000001</c:v>
                </c:pt>
                <c:pt idx="459">
                  <c:v>634.40188599999999</c:v>
                </c:pt>
                <c:pt idx="460">
                  <c:v>635.19403079999995</c:v>
                </c:pt>
                <c:pt idx="461">
                  <c:v>635.9861492</c:v>
                </c:pt>
                <c:pt idx="462">
                  <c:v>636.77824120000002</c:v>
                </c:pt>
                <c:pt idx="463">
                  <c:v>637.57030680000003</c:v>
                </c:pt>
                <c:pt idx="464">
                  <c:v>638.362346</c:v>
                </c:pt>
                <c:pt idx="465">
                  <c:v>639.15435860000002</c:v>
                </c:pt>
                <c:pt idx="466">
                  <c:v>639.94634480000002</c:v>
                </c:pt>
                <c:pt idx="467">
                  <c:v>640.73830450000003</c:v>
                </c:pt>
                <c:pt idx="468">
                  <c:v>641.53023759999996</c:v>
                </c:pt>
                <c:pt idx="469">
                  <c:v>642.32214409999995</c:v>
                </c:pt>
                <c:pt idx="470">
                  <c:v>643.11402410000005</c:v>
                </c:pt>
                <c:pt idx="471">
                  <c:v>643.90587749999997</c:v>
                </c:pt>
                <c:pt idx="472">
                  <c:v>644.69770430000005</c:v>
                </c:pt>
                <c:pt idx="473">
                  <c:v>645.48950439999999</c:v>
                </c:pt>
                <c:pt idx="474">
                  <c:v>646.28127789999996</c:v>
                </c:pt>
                <c:pt idx="475">
                  <c:v>647.07302460000005</c:v>
                </c:pt>
                <c:pt idx="476">
                  <c:v>647.86474469999996</c:v>
                </c:pt>
                <c:pt idx="477">
                  <c:v>648.65643809999995</c:v>
                </c:pt>
                <c:pt idx="478">
                  <c:v>649.44810470000004</c:v>
                </c:pt>
                <c:pt idx="479">
                  <c:v>650.23974450000003</c:v>
                </c:pt>
                <c:pt idx="480">
                  <c:v>651.03135750000001</c:v>
                </c:pt>
                <c:pt idx="481">
                  <c:v>651.82294379999996</c:v>
                </c:pt>
                <c:pt idx="482">
                  <c:v>652.61450319999994</c:v>
                </c:pt>
                <c:pt idx="483">
                  <c:v>653.40603569999996</c:v>
                </c:pt>
                <c:pt idx="484">
                  <c:v>654.19754139999998</c:v>
                </c:pt>
                <c:pt idx="485">
                  <c:v>654.98902020000003</c:v>
                </c:pt>
                <c:pt idx="486">
                  <c:v>655.7804721</c:v>
                </c:pt>
                <c:pt idx="487">
                  <c:v>656.57189700000004</c:v>
                </c:pt>
                <c:pt idx="488">
                  <c:v>657.36329499999999</c:v>
                </c:pt>
                <c:pt idx="489">
                  <c:v>658.15466600000002</c:v>
                </c:pt>
                <c:pt idx="490">
                  <c:v>658.94601</c:v>
                </c:pt>
                <c:pt idx="491">
                  <c:v>659.73732700000005</c:v>
                </c:pt>
                <c:pt idx="492">
                  <c:v>660.52861689999997</c:v>
                </c:pt>
                <c:pt idx="493">
                  <c:v>661.31987979999997</c:v>
                </c:pt>
                <c:pt idx="494">
                  <c:v>662.11111559999995</c:v>
                </c:pt>
                <c:pt idx="495">
                  <c:v>662.90232430000003</c:v>
                </c:pt>
                <c:pt idx="496">
                  <c:v>663.69350580000003</c:v>
                </c:pt>
                <c:pt idx="497">
                  <c:v>664.48466029999997</c:v>
                </c:pt>
                <c:pt idx="498">
                  <c:v>665.27578749999998</c:v>
                </c:pt>
                <c:pt idx="499">
                  <c:v>666.06688759999997</c:v>
                </c:pt>
                <c:pt idx="500">
                  <c:v>666.85796040000002</c:v>
                </c:pt>
                <c:pt idx="501">
                  <c:v>667.64900599999999</c:v>
                </c:pt>
                <c:pt idx="502">
                  <c:v>668.44002439999997</c:v>
                </c:pt>
                <c:pt idx="503">
                  <c:v>669.23101550000001</c:v>
                </c:pt>
                <c:pt idx="504">
                  <c:v>670.0219793</c:v>
                </c:pt>
                <c:pt idx="505">
                  <c:v>670.81291580000004</c:v>
                </c:pt>
                <c:pt idx="506">
                  <c:v>671.60382489999995</c:v>
                </c:pt>
                <c:pt idx="507">
                  <c:v>672.39470670000003</c:v>
                </c:pt>
                <c:pt idx="508">
                  <c:v>673.18556120000005</c:v>
                </c:pt>
                <c:pt idx="509">
                  <c:v>673.97638819999997</c:v>
                </c:pt>
                <c:pt idx="510">
                  <c:v>674.76718779999999</c:v>
                </c:pt>
                <c:pt idx="511">
                  <c:v>675.55795990000001</c:v>
                </c:pt>
              </c:numCache>
            </c:numRef>
          </c:xVal>
          <c:yVal>
            <c:numRef>
              <c:f>'[1]160217_2317-12_z01_137186_F998_'!$D$2:$D$513</c:f>
              <c:numCache>
                <c:formatCode>General</c:formatCode>
                <c:ptCount val="512"/>
                <c:pt idx="0">
                  <c:v>8.7980600000000006E-2</c:v>
                </c:pt>
                <c:pt idx="1">
                  <c:v>8.73028E-2</c:v>
                </c:pt>
                <c:pt idx="2">
                  <c:v>9.0122800000000003E-2</c:v>
                </c:pt>
                <c:pt idx="3">
                  <c:v>9.0529999999999999E-2</c:v>
                </c:pt>
                <c:pt idx="4">
                  <c:v>9.1763499999999998E-2</c:v>
                </c:pt>
                <c:pt idx="5">
                  <c:v>9.3804299999999993E-2</c:v>
                </c:pt>
                <c:pt idx="6">
                  <c:v>9.4538399999999995E-2</c:v>
                </c:pt>
                <c:pt idx="7">
                  <c:v>9.5482499999999998E-2</c:v>
                </c:pt>
                <c:pt idx="8">
                  <c:v>9.6647999999999998E-2</c:v>
                </c:pt>
                <c:pt idx="9">
                  <c:v>9.8765199999999997E-2</c:v>
                </c:pt>
                <c:pt idx="10">
                  <c:v>0.1009597</c:v>
                </c:pt>
                <c:pt idx="11">
                  <c:v>0.10242510000000001</c:v>
                </c:pt>
                <c:pt idx="12">
                  <c:v>0.1040494</c:v>
                </c:pt>
                <c:pt idx="13">
                  <c:v>0.1060468</c:v>
                </c:pt>
                <c:pt idx="14">
                  <c:v>0.10662820000000001</c:v>
                </c:pt>
                <c:pt idx="15">
                  <c:v>0.106028</c:v>
                </c:pt>
                <c:pt idx="16">
                  <c:v>0.10979999999999999</c:v>
                </c:pt>
                <c:pt idx="17">
                  <c:v>9.6969899999999998E-2</c:v>
                </c:pt>
                <c:pt idx="18">
                  <c:v>0.1155581</c:v>
                </c:pt>
                <c:pt idx="19">
                  <c:v>0.1176016</c:v>
                </c:pt>
                <c:pt idx="20">
                  <c:v>0.12082329999999999</c:v>
                </c:pt>
                <c:pt idx="21">
                  <c:v>0.1228173</c:v>
                </c:pt>
                <c:pt idx="22">
                  <c:v>0.1243875</c:v>
                </c:pt>
                <c:pt idx="23">
                  <c:v>0.12703729999999999</c:v>
                </c:pt>
                <c:pt idx="24">
                  <c:v>0.12959770000000001</c:v>
                </c:pt>
                <c:pt idx="25">
                  <c:v>0.13356409999999999</c:v>
                </c:pt>
                <c:pt idx="26">
                  <c:v>0.13720760000000001</c:v>
                </c:pt>
                <c:pt idx="27">
                  <c:v>0.14019309999999999</c:v>
                </c:pt>
                <c:pt idx="28">
                  <c:v>0.142739</c:v>
                </c:pt>
                <c:pt idx="29">
                  <c:v>0.14604049999999999</c:v>
                </c:pt>
                <c:pt idx="30">
                  <c:v>0.1514462</c:v>
                </c:pt>
                <c:pt idx="31">
                  <c:v>0.1564576</c:v>
                </c:pt>
                <c:pt idx="32">
                  <c:v>0.15950929999999999</c:v>
                </c:pt>
                <c:pt idx="33">
                  <c:v>0.16067029999999999</c:v>
                </c:pt>
                <c:pt idx="34">
                  <c:v>0.16254859999999999</c:v>
                </c:pt>
                <c:pt idx="35">
                  <c:v>0.16618140000000001</c:v>
                </c:pt>
                <c:pt idx="36">
                  <c:v>0.1681705</c:v>
                </c:pt>
                <c:pt idx="37">
                  <c:v>0.17132919999999999</c:v>
                </c:pt>
                <c:pt idx="38">
                  <c:v>0.17463229999999999</c:v>
                </c:pt>
                <c:pt idx="39">
                  <c:v>0.17821590000000001</c:v>
                </c:pt>
                <c:pt idx="40">
                  <c:v>0.18136479999999999</c:v>
                </c:pt>
                <c:pt idx="41">
                  <c:v>0.18500610000000001</c:v>
                </c:pt>
                <c:pt idx="42">
                  <c:v>0.18919449999999999</c:v>
                </c:pt>
                <c:pt idx="43">
                  <c:v>0.19245660000000001</c:v>
                </c:pt>
                <c:pt idx="44">
                  <c:v>0.19411100000000001</c:v>
                </c:pt>
                <c:pt idx="45">
                  <c:v>0.1954719</c:v>
                </c:pt>
                <c:pt idx="46">
                  <c:v>0.19795479999999999</c:v>
                </c:pt>
                <c:pt idx="47">
                  <c:v>0.20120850000000001</c:v>
                </c:pt>
                <c:pt idx="48">
                  <c:v>0.20405570000000001</c:v>
                </c:pt>
                <c:pt idx="49">
                  <c:v>0.20682680000000001</c:v>
                </c:pt>
                <c:pt idx="50">
                  <c:v>0.21037839999999999</c:v>
                </c:pt>
                <c:pt idx="51">
                  <c:v>0.21386359999999999</c:v>
                </c:pt>
                <c:pt idx="52">
                  <c:v>0.21562880000000001</c:v>
                </c:pt>
                <c:pt idx="53">
                  <c:v>0.21813170000000001</c:v>
                </c:pt>
                <c:pt idx="54">
                  <c:v>0.2191864</c:v>
                </c:pt>
                <c:pt idx="55">
                  <c:v>0.22156410000000001</c:v>
                </c:pt>
                <c:pt idx="56">
                  <c:v>0.2243801</c:v>
                </c:pt>
                <c:pt idx="57">
                  <c:v>0.22759460000000001</c:v>
                </c:pt>
                <c:pt idx="58">
                  <c:v>0.22988710000000001</c:v>
                </c:pt>
                <c:pt idx="59">
                  <c:v>0.23127929999999999</c:v>
                </c:pt>
                <c:pt idx="60">
                  <c:v>0.23317450000000001</c:v>
                </c:pt>
                <c:pt idx="61">
                  <c:v>0.23594960000000001</c:v>
                </c:pt>
                <c:pt idx="62">
                  <c:v>0.23883170000000001</c:v>
                </c:pt>
                <c:pt idx="63">
                  <c:v>0.24199419999999999</c:v>
                </c:pt>
                <c:pt idx="64">
                  <c:v>0.24483060000000001</c:v>
                </c:pt>
                <c:pt idx="65">
                  <c:v>0.2462831</c:v>
                </c:pt>
                <c:pt idx="66">
                  <c:v>0.24893960000000001</c:v>
                </c:pt>
                <c:pt idx="67">
                  <c:v>0.25093019999999999</c:v>
                </c:pt>
                <c:pt idx="68">
                  <c:v>0.25231589999999998</c:v>
                </c:pt>
                <c:pt idx="69">
                  <c:v>0.25346170000000001</c:v>
                </c:pt>
                <c:pt idx="70">
                  <c:v>0.25532349999999998</c:v>
                </c:pt>
                <c:pt idx="71">
                  <c:v>0.2575518</c:v>
                </c:pt>
                <c:pt idx="72">
                  <c:v>0.25957360000000002</c:v>
                </c:pt>
                <c:pt idx="73">
                  <c:v>0.26177099999999998</c:v>
                </c:pt>
                <c:pt idx="74">
                  <c:v>0.26436189999999998</c:v>
                </c:pt>
                <c:pt idx="75">
                  <c:v>0.26647789999999999</c:v>
                </c:pt>
                <c:pt idx="76">
                  <c:v>0.26910299999999998</c:v>
                </c:pt>
                <c:pt idx="77">
                  <c:v>0.27338180000000001</c:v>
                </c:pt>
                <c:pt idx="78">
                  <c:v>0.27666220000000002</c:v>
                </c:pt>
                <c:pt idx="79">
                  <c:v>0.27846759999999998</c:v>
                </c:pt>
                <c:pt idx="80">
                  <c:v>0.27863650000000001</c:v>
                </c:pt>
                <c:pt idx="81">
                  <c:v>0.27961629999999998</c:v>
                </c:pt>
                <c:pt idx="82">
                  <c:v>0.2818329</c:v>
                </c:pt>
                <c:pt idx="83">
                  <c:v>0.28412769999999998</c:v>
                </c:pt>
                <c:pt idx="84">
                  <c:v>0.28612880000000002</c:v>
                </c:pt>
                <c:pt idx="85">
                  <c:v>0.28857310000000003</c:v>
                </c:pt>
                <c:pt idx="86">
                  <c:v>0.29177350000000002</c:v>
                </c:pt>
                <c:pt idx="87">
                  <c:v>0.29530659999999997</c:v>
                </c:pt>
                <c:pt idx="88">
                  <c:v>0.29721229999999998</c:v>
                </c:pt>
                <c:pt idx="89">
                  <c:v>0.29822870000000001</c:v>
                </c:pt>
                <c:pt idx="90">
                  <c:v>0.29942920000000001</c:v>
                </c:pt>
                <c:pt idx="91">
                  <c:v>0.30144609999999999</c:v>
                </c:pt>
                <c:pt idx="92">
                  <c:v>0.30403520000000001</c:v>
                </c:pt>
                <c:pt idx="93">
                  <c:v>0.30605100000000002</c:v>
                </c:pt>
                <c:pt idx="94">
                  <c:v>0.30787039999999999</c:v>
                </c:pt>
                <c:pt idx="95">
                  <c:v>0.30964330000000001</c:v>
                </c:pt>
                <c:pt idx="96">
                  <c:v>0.3118264</c:v>
                </c:pt>
                <c:pt idx="97">
                  <c:v>0.31396160000000001</c:v>
                </c:pt>
                <c:pt idx="98">
                  <c:v>0.31564720000000002</c:v>
                </c:pt>
                <c:pt idx="99">
                  <c:v>0.31739859999999998</c:v>
                </c:pt>
                <c:pt idx="100">
                  <c:v>0.31919769999999997</c:v>
                </c:pt>
                <c:pt idx="101">
                  <c:v>0.32142130000000002</c:v>
                </c:pt>
                <c:pt idx="102">
                  <c:v>0.32417099999999999</c:v>
                </c:pt>
                <c:pt idx="103">
                  <c:v>0.3263257</c:v>
                </c:pt>
                <c:pt idx="104">
                  <c:v>0.32743800000000001</c:v>
                </c:pt>
                <c:pt idx="105">
                  <c:v>0.32777279999999998</c:v>
                </c:pt>
                <c:pt idx="106">
                  <c:v>0.32929609999999998</c:v>
                </c:pt>
                <c:pt idx="107">
                  <c:v>0.32996979999999998</c:v>
                </c:pt>
                <c:pt idx="108">
                  <c:v>0.33118550000000002</c:v>
                </c:pt>
                <c:pt idx="109">
                  <c:v>0.33230759999999998</c:v>
                </c:pt>
                <c:pt idx="110">
                  <c:v>0.33357550000000002</c:v>
                </c:pt>
                <c:pt idx="111">
                  <c:v>0.33424589999999998</c:v>
                </c:pt>
                <c:pt idx="112">
                  <c:v>0.3358331</c:v>
                </c:pt>
                <c:pt idx="113">
                  <c:v>0.33693889999999999</c:v>
                </c:pt>
                <c:pt idx="114">
                  <c:v>0.33805410000000002</c:v>
                </c:pt>
                <c:pt idx="115">
                  <c:v>0.33890589999999998</c:v>
                </c:pt>
                <c:pt idx="116">
                  <c:v>0.3400803</c:v>
                </c:pt>
                <c:pt idx="117">
                  <c:v>0.3415009</c:v>
                </c:pt>
                <c:pt idx="118">
                  <c:v>0.34303099999999997</c:v>
                </c:pt>
                <c:pt idx="119">
                  <c:v>0.34500960000000003</c:v>
                </c:pt>
                <c:pt idx="120">
                  <c:v>0.34711059999999999</c:v>
                </c:pt>
                <c:pt idx="121">
                  <c:v>0.34910669999999999</c:v>
                </c:pt>
                <c:pt idx="122">
                  <c:v>0.35197309999999998</c:v>
                </c:pt>
                <c:pt idx="123">
                  <c:v>0.35497889999999999</c:v>
                </c:pt>
                <c:pt idx="124">
                  <c:v>0.358207</c:v>
                </c:pt>
                <c:pt idx="125">
                  <c:v>0.36145379999999999</c:v>
                </c:pt>
                <c:pt idx="126">
                  <c:v>0.36515229999999999</c:v>
                </c:pt>
                <c:pt idx="127">
                  <c:v>0.36895529999999999</c:v>
                </c:pt>
                <c:pt idx="128">
                  <c:v>0.37297229999999998</c:v>
                </c:pt>
                <c:pt idx="129">
                  <c:v>0.37750689999999998</c:v>
                </c:pt>
                <c:pt idx="130">
                  <c:v>0.38180700000000001</c:v>
                </c:pt>
                <c:pt idx="131">
                  <c:v>0.3869225</c:v>
                </c:pt>
                <c:pt idx="132">
                  <c:v>0.39204139999999998</c:v>
                </c:pt>
                <c:pt idx="133">
                  <c:v>0.39682970000000001</c:v>
                </c:pt>
                <c:pt idx="134">
                  <c:v>0.40105740000000001</c:v>
                </c:pt>
                <c:pt idx="135">
                  <c:v>0.40518710000000002</c:v>
                </c:pt>
                <c:pt idx="136">
                  <c:v>0.41050750000000003</c:v>
                </c:pt>
                <c:pt idx="137">
                  <c:v>0.41559550000000001</c:v>
                </c:pt>
                <c:pt idx="138">
                  <c:v>0.42075220000000002</c:v>
                </c:pt>
                <c:pt idx="139">
                  <c:v>0.4250854</c:v>
                </c:pt>
                <c:pt idx="140">
                  <c:v>0.42855199999999999</c:v>
                </c:pt>
                <c:pt idx="141">
                  <c:v>0.4329634</c:v>
                </c:pt>
                <c:pt idx="142">
                  <c:v>0.43682520000000002</c:v>
                </c:pt>
                <c:pt idx="143">
                  <c:v>0.43998880000000001</c:v>
                </c:pt>
                <c:pt idx="144">
                  <c:v>0.4429206</c:v>
                </c:pt>
                <c:pt idx="145">
                  <c:v>0.44572000000000001</c:v>
                </c:pt>
                <c:pt idx="146">
                  <c:v>0.44722129999999999</c:v>
                </c:pt>
                <c:pt idx="147">
                  <c:v>0.44918209999999997</c:v>
                </c:pt>
                <c:pt idx="148">
                  <c:v>0.45075979999999999</c:v>
                </c:pt>
                <c:pt idx="149">
                  <c:v>0.4504822</c:v>
                </c:pt>
                <c:pt idx="150">
                  <c:v>0.4508432</c:v>
                </c:pt>
                <c:pt idx="151">
                  <c:v>0.4511753</c:v>
                </c:pt>
                <c:pt idx="152">
                  <c:v>0.45006299999999999</c:v>
                </c:pt>
                <c:pt idx="153">
                  <c:v>0.44863180000000003</c:v>
                </c:pt>
                <c:pt idx="154">
                  <c:v>0.44699230000000001</c:v>
                </c:pt>
                <c:pt idx="155">
                  <c:v>0.44469570000000003</c:v>
                </c:pt>
                <c:pt idx="156">
                  <c:v>0.44309209999999999</c:v>
                </c:pt>
                <c:pt idx="157">
                  <c:v>0.44006970000000001</c:v>
                </c:pt>
                <c:pt idx="158">
                  <c:v>0.4371583</c:v>
                </c:pt>
                <c:pt idx="159">
                  <c:v>0.43515340000000002</c:v>
                </c:pt>
                <c:pt idx="160">
                  <c:v>0.43069610000000003</c:v>
                </c:pt>
                <c:pt idx="161">
                  <c:v>0.4261799</c:v>
                </c:pt>
                <c:pt idx="162">
                  <c:v>0.42050159999999998</c:v>
                </c:pt>
                <c:pt idx="163">
                  <c:v>0.4139738</c:v>
                </c:pt>
                <c:pt idx="164">
                  <c:v>0.40833700000000001</c:v>
                </c:pt>
                <c:pt idx="165">
                  <c:v>0.40229599999999999</c:v>
                </c:pt>
                <c:pt idx="166">
                  <c:v>0.39344420000000002</c:v>
                </c:pt>
                <c:pt idx="167">
                  <c:v>0.38743539999999999</c:v>
                </c:pt>
                <c:pt idx="168">
                  <c:v>0.37990049999999997</c:v>
                </c:pt>
                <c:pt idx="169">
                  <c:v>0.37170999999999998</c:v>
                </c:pt>
                <c:pt idx="170">
                  <c:v>0.36400690000000002</c:v>
                </c:pt>
                <c:pt idx="171">
                  <c:v>0.3563077</c:v>
                </c:pt>
                <c:pt idx="172">
                  <c:v>0.34969070000000002</c:v>
                </c:pt>
                <c:pt idx="173">
                  <c:v>0.34232319999999999</c:v>
                </c:pt>
                <c:pt idx="174">
                  <c:v>0.33437899999999998</c:v>
                </c:pt>
                <c:pt idx="175">
                  <c:v>0.32574249999999999</c:v>
                </c:pt>
                <c:pt idx="176">
                  <c:v>0.31762269999999998</c:v>
                </c:pt>
                <c:pt idx="177">
                  <c:v>0.3108629</c:v>
                </c:pt>
                <c:pt idx="178">
                  <c:v>0.30441049999999997</c:v>
                </c:pt>
                <c:pt idx="179">
                  <c:v>0.29742590000000002</c:v>
                </c:pt>
                <c:pt idx="180">
                  <c:v>0.2902921</c:v>
                </c:pt>
                <c:pt idx="181">
                  <c:v>0.2831224</c:v>
                </c:pt>
                <c:pt idx="182">
                  <c:v>0.27626709999999999</c:v>
                </c:pt>
                <c:pt idx="183">
                  <c:v>0.2701056</c:v>
                </c:pt>
                <c:pt idx="184">
                  <c:v>0.26393830000000001</c:v>
                </c:pt>
                <c:pt idx="185">
                  <c:v>0.25752269999999999</c:v>
                </c:pt>
                <c:pt idx="186">
                  <c:v>0.25098530000000002</c:v>
                </c:pt>
                <c:pt idx="187">
                  <c:v>0.2446065</c:v>
                </c:pt>
                <c:pt idx="188">
                  <c:v>0.2388786</c:v>
                </c:pt>
                <c:pt idx="189">
                  <c:v>0.234177</c:v>
                </c:pt>
                <c:pt idx="190">
                  <c:v>0.2297805</c:v>
                </c:pt>
                <c:pt idx="191">
                  <c:v>0.2271502</c:v>
                </c:pt>
                <c:pt idx="192">
                  <c:v>0.2230907</c:v>
                </c:pt>
                <c:pt idx="193">
                  <c:v>0.21896080000000001</c:v>
                </c:pt>
                <c:pt idx="194">
                  <c:v>0.2156072</c:v>
                </c:pt>
                <c:pt idx="195">
                  <c:v>0.21218190000000001</c:v>
                </c:pt>
                <c:pt idx="196">
                  <c:v>0.20867050000000001</c:v>
                </c:pt>
                <c:pt idx="197">
                  <c:v>0.20558609999999999</c:v>
                </c:pt>
                <c:pt idx="198">
                  <c:v>0.20251050000000001</c:v>
                </c:pt>
                <c:pt idx="199">
                  <c:v>0.1999378</c:v>
                </c:pt>
                <c:pt idx="200">
                  <c:v>0.197515</c:v>
                </c:pt>
                <c:pt idx="201">
                  <c:v>0.1951716</c:v>
                </c:pt>
                <c:pt idx="202">
                  <c:v>0.1928059</c:v>
                </c:pt>
                <c:pt idx="203">
                  <c:v>0.1912132</c:v>
                </c:pt>
                <c:pt idx="204">
                  <c:v>0.1908097</c:v>
                </c:pt>
                <c:pt idx="205">
                  <c:v>0.19036629999999999</c:v>
                </c:pt>
                <c:pt idx="206">
                  <c:v>0.18988759999999999</c:v>
                </c:pt>
                <c:pt idx="207">
                  <c:v>0.18958030000000001</c:v>
                </c:pt>
                <c:pt idx="208">
                  <c:v>0.189447</c:v>
                </c:pt>
                <c:pt idx="209">
                  <c:v>0.18864</c:v>
                </c:pt>
                <c:pt idx="210">
                  <c:v>0.18880350000000001</c:v>
                </c:pt>
                <c:pt idx="211">
                  <c:v>0.19020599999999999</c:v>
                </c:pt>
                <c:pt idx="212">
                  <c:v>0.1918349</c:v>
                </c:pt>
                <c:pt idx="213">
                  <c:v>0.19286400000000001</c:v>
                </c:pt>
                <c:pt idx="214">
                  <c:v>0.19410849999999999</c:v>
                </c:pt>
                <c:pt idx="215">
                  <c:v>0.1952787</c:v>
                </c:pt>
                <c:pt idx="216">
                  <c:v>0.19618050000000001</c:v>
                </c:pt>
                <c:pt idx="217">
                  <c:v>0.19749230000000001</c:v>
                </c:pt>
                <c:pt idx="218">
                  <c:v>0.19913159999999999</c:v>
                </c:pt>
                <c:pt idx="219">
                  <c:v>0.2015083</c:v>
                </c:pt>
                <c:pt idx="220">
                  <c:v>0.2035334</c:v>
                </c:pt>
                <c:pt idx="221">
                  <c:v>0.20536840000000001</c:v>
                </c:pt>
                <c:pt idx="222">
                  <c:v>0.2074153</c:v>
                </c:pt>
                <c:pt idx="223">
                  <c:v>0.2093766</c:v>
                </c:pt>
                <c:pt idx="224">
                  <c:v>0.21119479999999999</c:v>
                </c:pt>
                <c:pt idx="225">
                  <c:v>0.2128863</c:v>
                </c:pt>
                <c:pt idx="226">
                  <c:v>0.2151479</c:v>
                </c:pt>
                <c:pt idx="227">
                  <c:v>0.21776010000000001</c:v>
                </c:pt>
                <c:pt idx="228">
                  <c:v>0.2200027</c:v>
                </c:pt>
                <c:pt idx="229">
                  <c:v>0.2219563</c:v>
                </c:pt>
                <c:pt idx="230">
                  <c:v>0.22357179999999999</c:v>
                </c:pt>
                <c:pt idx="231">
                  <c:v>0.22511200000000001</c:v>
                </c:pt>
                <c:pt idx="232">
                  <c:v>0.22558420000000001</c:v>
                </c:pt>
                <c:pt idx="233">
                  <c:v>0.22625870000000001</c:v>
                </c:pt>
                <c:pt idx="234">
                  <c:v>0.22921800000000001</c:v>
                </c:pt>
                <c:pt idx="235">
                  <c:v>0.2327796</c:v>
                </c:pt>
                <c:pt idx="236">
                  <c:v>0.2346184</c:v>
                </c:pt>
                <c:pt idx="237">
                  <c:v>0.23588590000000001</c:v>
                </c:pt>
                <c:pt idx="238">
                  <c:v>0.23651459999999999</c:v>
                </c:pt>
                <c:pt idx="239">
                  <c:v>0.2373895</c:v>
                </c:pt>
                <c:pt idx="240">
                  <c:v>0.23830080000000001</c:v>
                </c:pt>
                <c:pt idx="241">
                  <c:v>0.23923839999999999</c:v>
                </c:pt>
                <c:pt idx="242">
                  <c:v>0.2394684</c:v>
                </c:pt>
                <c:pt idx="243">
                  <c:v>0.23916860000000001</c:v>
                </c:pt>
                <c:pt idx="244">
                  <c:v>0.2380765</c:v>
                </c:pt>
                <c:pt idx="245">
                  <c:v>0.2375333</c:v>
                </c:pt>
                <c:pt idx="246">
                  <c:v>0.23737249999999999</c:v>
                </c:pt>
                <c:pt idx="247">
                  <c:v>0.23794989999999999</c:v>
                </c:pt>
                <c:pt idx="248">
                  <c:v>0.23708399999999999</c:v>
                </c:pt>
                <c:pt idx="249">
                  <c:v>0.23486509999999999</c:v>
                </c:pt>
                <c:pt idx="250">
                  <c:v>0.23235330000000001</c:v>
                </c:pt>
                <c:pt idx="251">
                  <c:v>0.23134840000000001</c:v>
                </c:pt>
                <c:pt idx="252">
                  <c:v>0.23198650000000001</c:v>
                </c:pt>
                <c:pt idx="253">
                  <c:v>0.2310015</c:v>
                </c:pt>
                <c:pt idx="254">
                  <c:v>0.22909270000000001</c:v>
                </c:pt>
                <c:pt idx="255">
                  <c:v>0.2277322</c:v>
                </c:pt>
                <c:pt idx="256">
                  <c:v>0.22620489999999999</c:v>
                </c:pt>
                <c:pt idx="257">
                  <c:v>0.22447500000000001</c:v>
                </c:pt>
                <c:pt idx="258">
                  <c:v>0.2230277</c:v>
                </c:pt>
                <c:pt idx="259">
                  <c:v>0.22176009999999999</c:v>
                </c:pt>
                <c:pt idx="260">
                  <c:v>0.22039410000000001</c:v>
                </c:pt>
                <c:pt idx="261">
                  <c:v>0.21915200000000001</c:v>
                </c:pt>
                <c:pt idx="262">
                  <c:v>0.21790899999999999</c:v>
                </c:pt>
                <c:pt idx="263">
                  <c:v>0.21667980000000001</c:v>
                </c:pt>
                <c:pt idx="264">
                  <c:v>0.21519540000000001</c:v>
                </c:pt>
                <c:pt idx="265">
                  <c:v>0.2134606</c:v>
                </c:pt>
                <c:pt idx="266">
                  <c:v>0.21185970000000001</c:v>
                </c:pt>
                <c:pt idx="267">
                  <c:v>0.21168500000000001</c:v>
                </c:pt>
                <c:pt idx="268">
                  <c:v>0.21092159999999999</c:v>
                </c:pt>
                <c:pt idx="269">
                  <c:v>0.20997979999999999</c:v>
                </c:pt>
                <c:pt idx="270">
                  <c:v>0.2087764</c:v>
                </c:pt>
                <c:pt idx="271">
                  <c:v>0.20731569999999999</c:v>
                </c:pt>
                <c:pt idx="272">
                  <c:v>0.20562730000000001</c:v>
                </c:pt>
                <c:pt idx="273">
                  <c:v>0.20375689999999999</c:v>
                </c:pt>
                <c:pt idx="274">
                  <c:v>0.20197019999999999</c:v>
                </c:pt>
                <c:pt idx="275">
                  <c:v>0.19968179999999999</c:v>
                </c:pt>
                <c:pt idx="276">
                  <c:v>0.1969639</c:v>
                </c:pt>
                <c:pt idx="277">
                  <c:v>0.19486220000000001</c:v>
                </c:pt>
                <c:pt idx="278">
                  <c:v>0.19346930000000001</c:v>
                </c:pt>
                <c:pt idx="279">
                  <c:v>0.19108059999999999</c:v>
                </c:pt>
                <c:pt idx="280">
                  <c:v>0.1884303</c:v>
                </c:pt>
                <c:pt idx="281">
                  <c:v>0.1853901</c:v>
                </c:pt>
                <c:pt idx="282">
                  <c:v>0.1828139</c:v>
                </c:pt>
                <c:pt idx="283">
                  <c:v>0.179475</c:v>
                </c:pt>
                <c:pt idx="284">
                  <c:v>0.1762859</c:v>
                </c:pt>
                <c:pt idx="285">
                  <c:v>0.17384150000000001</c:v>
                </c:pt>
                <c:pt idx="286">
                  <c:v>0.17020189999999999</c:v>
                </c:pt>
                <c:pt idx="287">
                  <c:v>0.16639329999999999</c:v>
                </c:pt>
                <c:pt idx="288">
                  <c:v>0.16293940000000001</c:v>
                </c:pt>
                <c:pt idx="289">
                  <c:v>0.1595288</c:v>
                </c:pt>
                <c:pt idx="290">
                  <c:v>0.15583610000000001</c:v>
                </c:pt>
                <c:pt idx="291">
                  <c:v>0.1520753</c:v>
                </c:pt>
                <c:pt idx="292">
                  <c:v>0.1488428</c:v>
                </c:pt>
                <c:pt idx="293">
                  <c:v>0.14598439999999999</c:v>
                </c:pt>
                <c:pt idx="294">
                  <c:v>0.14344190000000001</c:v>
                </c:pt>
                <c:pt idx="295">
                  <c:v>0.14109820000000001</c:v>
                </c:pt>
                <c:pt idx="296">
                  <c:v>0.13900860000000001</c:v>
                </c:pt>
                <c:pt idx="297">
                  <c:v>0.1363856</c:v>
                </c:pt>
                <c:pt idx="298">
                  <c:v>0.1334747</c:v>
                </c:pt>
                <c:pt idx="299">
                  <c:v>0.1310944</c:v>
                </c:pt>
                <c:pt idx="300">
                  <c:v>0.12861049999999999</c:v>
                </c:pt>
                <c:pt idx="301">
                  <c:v>0.12584190000000001</c:v>
                </c:pt>
                <c:pt idx="302">
                  <c:v>0.1229711</c:v>
                </c:pt>
                <c:pt idx="303">
                  <c:v>0.120087</c:v>
                </c:pt>
                <c:pt idx="304">
                  <c:v>0.11677999999999999</c:v>
                </c:pt>
                <c:pt idx="305">
                  <c:v>0.1134854</c:v>
                </c:pt>
                <c:pt idx="306">
                  <c:v>0.11052629999999999</c:v>
                </c:pt>
                <c:pt idx="307">
                  <c:v>0.1078215</c:v>
                </c:pt>
                <c:pt idx="308">
                  <c:v>0.10475760000000001</c:v>
                </c:pt>
                <c:pt idx="309">
                  <c:v>0.10148020000000001</c:v>
                </c:pt>
                <c:pt idx="310">
                  <c:v>9.8110100000000006E-2</c:v>
                </c:pt>
                <c:pt idx="311">
                  <c:v>9.4552600000000001E-2</c:v>
                </c:pt>
                <c:pt idx="312">
                  <c:v>9.12636E-2</c:v>
                </c:pt>
                <c:pt idx="313">
                  <c:v>8.8512900000000005E-2</c:v>
                </c:pt>
                <c:pt idx="314">
                  <c:v>8.6134199999999994E-2</c:v>
                </c:pt>
                <c:pt idx="315">
                  <c:v>8.3782999999999996E-2</c:v>
                </c:pt>
                <c:pt idx="316">
                  <c:v>8.1354999999999997E-2</c:v>
                </c:pt>
                <c:pt idx="317">
                  <c:v>7.9319500000000001E-2</c:v>
                </c:pt>
                <c:pt idx="318">
                  <c:v>7.7007999999999993E-2</c:v>
                </c:pt>
                <c:pt idx="319">
                  <c:v>7.4855699999999997E-2</c:v>
                </c:pt>
                <c:pt idx="320">
                  <c:v>7.2825100000000004E-2</c:v>
                </c:pt>
                <c:pt idx="321">
                  <c:v>7.1093799999999999E-2</c:v>
                </c:pt>
                <c:pt idx="322">
                  <c:v>6.9692500000000004E-2</c:v>
                </c:pt>
                <c:pt idx="323">
                  <c:v>6.8278099999999994E-2</c:v>
                </c:pt>
                <c:pt idx="324">
                  <c:v>6.6739999999999994E-2</c:v>
                </c:pt>
                <c:pt idx="325">
                  <c:v>6.5433599999999995E-2</c:v>
                </c:pt>
                <c:pt idx="326">
                  <c:v>6.4508499999999996E-2</c:v>
                </c:pt>
                <c:pt idx="327">
                  <c:v>6.3739100000000007E-2</c:v>
                </c:pt>
                <c:pt idx="328">
                  <c:v>6.2971899999999997E-2</c:v>
                </c:pt>
                <c:pt idx="329">
                  <c:v>6.2151900000000003E-2</c:v>
                </c:pt>
                <c:pt idx="330">
                  <c:v>6.1460000000000001E-2</c:v>
                </c:pt>
                <c:pt idx="331">
                  <c:v>6.1115599999999999E-2</c:v>
                </c:pt>
                <c:pt idx="332">
                  <c:v>6.0673400000000002E-2</c:v>
                </c:pt>
                <c:pt idx="333">
                  <c:v>6.0287599999999997E-2</c:v>
                </c:pt>
                <c:pt idx="334">
                  <c:v>6.01246E-2</c:v>
                </c:pt>
                <c:pt idx="335">
                  <c:v>5.9970299999999997E-2</c:v>
                </c:pt>
                <c:pt idx="336">
                  <c:v>5.9701900000000002E-2</c:v>
                </c:pt>
                <c:pt idx="337">
                  <c:v>5.9686999999999997E-2</c:v>
                </c:pt>
                <c:pt idx="338">
                  <c:v>5.96695E-2</c:v>
                </c:pt>
                <c:pt idx="339">
                  <c:v>5.9630900000000001E-2</c:v>
                </c:pt>
                <c:pt idx="340">
                  <c:v>5.9927500000000002E-2</c:v>
                </c:pt>
                <c:pt idx="341">
                  <c:v>6.0208600000000001E-2</c:v>
                </c:pt>
                <c:pt idx="342">
                  <c:v>6.0564100000000003E-2</c:v>
                </c:pt>
                <c:pt idx="343">
                  <c:v>6.0847699999999998E-2</c:v>
                </c:pt>
                <c:pt idx="344">
                  <c:v>6.1203E-2</c:v>
                </c:pt>
                <c:pt idx="345">
                  <c:v>6.15401E-2</c:v>
                </c:pt>
                <c:pt idx="346">
                  <c:v>6.1705999999999997E-2</c:v>
                </c:pt>
                <c:pt idx="347">
                  <c:v>6.1785300000000001E-2</c:v>
                </c:pt>
                <c:pt idx="348">
                  <c:v>6.1941999999999997E-2</c:v>
                </c:pt>
                <c:pt idx="349">
                  <c:v>6.2090399999999997E-2</c:v>
                </c:pt>
                <c:pt idx="350">
                  <c:v>6.2020600000000002E-2</c:v>
                </c:pt>
                <c:pt idx="351">
                  <c:v>6.1855300000000002E-2</c:v>
                </c:pt>
                <c:pt idx="352">
                  <c:v>6.1527800000000001E-2</c:v>
                </c:pt>
                <c:pt idx="353">
                  <c:v>6.1020400000000002E-2</c:v>
                </c:pt>
                <c:pt idx="354">
                  <c:v>6.0451199999999997E-2</c:v>
                </c:pt>
                <c:pt idx="355">
                  <c:v>5.9741900000000001E-2</c:v>
                </c:pt>
                <c:pt idx="356">
                  <c:v>5.8874999999999997E-2</c:v>
                </c:pt>
                <c:pt idx="357">
                  <c:v>5.8032E-2</c:v>
                </c:pt>
                <c:pt idx="358">
                  <c:v>5.7188999999999997E-2</c:v>
                </c:pt>
                <c:pt idx="359">
                  <c:v>5.6037999999999998E-2</c:v>
                </c:pt>
                <c:pt idx="360">
                  <c:v>5.4882199999999999E-2</c:v>
                </c:pt>
                <c:pt idx="361">
                  <c:v>5.3739599999999998E-2</c:v>
                </c:pt>
                <c:pt idx="362">
                  <c:v>5.25382E-2</c:v>
                </c:pt>
                <c:pt idx="363">
                  <c:v>5.1167900000000002E-2</c:v>
                </c:pt>
                <c:pt idx="364">
                  <c:v>4.9706300000000002E-2</c:v>
                </c:pt>
                <c:pt idx="365">
                  <c:v>4.8156400000000002E-2</c:v>
                </c:pt>
                <c:pt idx="366">
                  <c:v>4.66665E-2</c:v>
                </c:pt>
                <c:pt idx="367">
                  <c:v>4.5027499999999998E-2</c:v>
                </c:pt>
                <c:pt idx="368">
                  <c:v>4.3270500000000003E-2</c:v>
                </c:pt>
                <c:pt idx="369">
                  <c:v>4.14408E-2</c:v>
                </c:pt>
                <c:pt idx="370">
                  <c:v>3.9681099999999997E-2</c:v>
                </c:pt>
                <c:pt idx="371">
                  <c:v>3.8005400000000002E-2</c:v>
                </c:pt>
                <c:pt idx="372">
                  <c:v>3.6291900000000002E-2</c:v>
                </c:pt>
                <c:pt idx="373">
                  <c:v>3.4502600000000001E-2</c:v>
                </c:pt>
                <c:pt idx="374">
                  <c:v>3.2716200000000001E-2</c:v>
                </c:pt>
                <c:pt idx="375">
                  <c:v>3.1041300000000001E-2</c:v>
                </c:pt>
                <c:pt idx="376">
                  <c:v>2.9378499999999998E-2</c:v>
                </c:pt>
                <c:pt idx="377">
                  <c:v>2.7775600000000001E-2</c:v>
                </c:pt>
                <c:pt idx="378">
                  <c:v>2.63082E-2</c:v>
                </c:pt>
                <c:pt idx="379">
                  <c:v>2.49798E-2</c:v>
                </c:pt>
                <c:pt idx="380">
                  <c:v>2.3758899999999999E-2</c:v>
                </c:pt>
                <c:pt idx="381">
                  <c:v>2.2639200000000002E-2</c:v>
                </c:pt>
                <c:pt idx="382">
                  <c:v>2.1644099999999999E-2</c:v>
                </c:pt>
                <c:pt idx="383">
                  <c:v>2.07834E-2</c:v>
                </c:pt>
                <c:pt idx="384">
                  <c:v>2.0074499999999999E-2</c:v>
                </c:pt>
                <c:pt idx="385">
                  <c:v>1.9515500000000002E-2</c:v>
                </c:pt>
                <c:pt idx="386">
                  <c:v>1.90863E-2</c:v>
                </c:pt>
                <c:pt idx="387">
                  <c:v>1.8726E-2</c:v>
                </c:pt>
                <c:pt idx="388">
                  <c:v>1.8456E-2</c:v>
                </c:pt>
                <c:pt idx="389">
                  <c:v>1.8333499999999999E-2</c:v>
                </c:pt>
                <c:pt idx="390">
                  <c:v>1.8335600000000001E-2</c:v>
                </c:pt>
                <c:pt idx="391">
                  <c:v>1.8386699999999999E-2</c:v>
                </c:pt>
                <c:pt idx="392">
                  <c:v>1.8463299999999998E-2</c:v>
                </c:pt>
                <c:pt idx="393">
                  <c:v>1.8533000000000001E-2</c:v>
                </c:pt>
                <c:pt idx="394">
                  <c:v>1.8623799999999999E-2</c:v>
                </c:pt>
                <c:pt idx="395">
                  <c:v>1.8758199999999999E-2</c:v>
                </c:pt>
                <c:pt idx="396">
                  <c:v>1.8960500000000002E-2</c:v>
                </c:pt>
                <c:pt idx="397">
                  <c:v>1.91793E-2</c:v>
                </c:pt>
                <c:pt idx="398">
                  <c:v>1.9404000000000001E-2</c:v>
                </c:pt>
                <c:pt idx="399">
                  <c:v>1.96139E-2</c:v>
                </c:pt>
                <c:pt idx="400">
                  <c:v>1.9816899999999998E-2</c:v>
                </c:pt>
                <c:pt idx="401">
                  <c:v>1.9967200000000001E-2</c:v>
                </c:pt>
                <c:pt idx="402">
                  <c:v>2.02595E-2</c:v>
                </c:pt>
                <c:pt idx="403">
                  <c:v>2.0603300000000001E-2</c:v>
                </c:pt>
                <c:pt idx="404">
                  <c:v>2.0930299999999999E-2</c:v>
                </c:pt>
                <c:pt idx="405">
                  <c:v>2.1291600000000001E-2</c:v>
                </c:pt>
                <c:pt idx="406">
                  <c:v>2.1687499999999998E-2</c:v>
                </c:pt>
                <c:pt idx="407">
                  <c:v>2.2198499999999999E-2</c:v>
                </c:pt>
                <c:pt idx="408">
                  <c:v>2.2523499999999998E-2</c:v>
                </c:pt>
                <c:pt idx="409">
                  <c:v>2.30117E-2</c:v>
                </c:pt>
                <c:pt idx="410">
                  <c:v>2.3525999999999998E-2</c:v>
                </c:pt>
                <c:pt idx="411">
                  <c:v>2.4068200000000001E-2</c:v>
                </c:pt>
                <c:pt idx="412">
                  <c:v>2.4641E-2</c:v>
                </c:pt>
                <c:pt idx="413">
                  <c:v>2.5219599999999998E-2</c:v>
                </c:pt>
                <c:pt idx="414">
                  <c:v>2.5823200000000001E-2</c:v>
                </c:pt>
                <c:pt idx="415">
                  <c:v>2.6393099999999999E-2</c:v>
                </c:pt>
                <c:pt idx="416">
                  <c:v>2.69666E-2</c:v>
                </c:pt>
                <c:pt idx="417">
                  <c:v>2.7581600000000001E-2</c:v>
                </c:pt>
                <c:pt idx="418">
                  <c:v>2.8126000000000002E-2</c:v>
                </c:pt>
                <c:pt idx="419">
                  <c:v>2.8688000000000002E-2</c:v>
                </c:pt>
                <c:pt idx="420">
                  <c:v>2.9262699999999999E-2</c:v>
                </c:pt>
                <c:pt idx="421">
                  <c:v>2.98543E-2</c:v>
                </c:pt>
                <c:pt idx="422">
                  <c:v>3.04871E-2</c:v>
                </c:pt>
                <c:pt idx="423">
                  <c:v>3.1061200000000001E-2</c:v>
                </c:pt>
                <c:pt idx="424">
                  <c:v>3.1598500000000002E-2</c:v>
                </c:pt>
                <c:pt idx="425">
                  <c:v>3.2117899999999998E-2</c:v>
                </c:pt>
                <c:pt idx="426">
                  <c:v>3.2563599999999998E-2</c:v>
                </c:pt>
                <c:pt idx="427">
                  <c:v>3.3017100000000001E-2</c:v>
                </c:pt>
                <c:pt idx="428">
                  <c:v>3.3429899999999999E-2</c:v>
                </c:pt>
                <c:pt idx="429">
                  <c:v>3.3791300000000003E-2</c:v>
                </c:pt>
                <c:pt idx="430">
                  <c:v>3.4146999999999997E-2</c:v>
                </c:pt>
                <c:pt idx="431">
                  <c:v>3.44251E-2</c:v>
                </c:pt>
                <c:pt idx="432">
                  <c:v>3.4675900000000003E-2</c:v>
                </c:pt>
                <c:pt idx="433">
                  <c:v>3.4993700000000003E-2</c:v>
                </c:pt>
                <c:pt idx="434">
                  <c:v>3.5249500000000003E-2</c:v>
                </c:pt>
                <c:pt idx="435">
                  <c:v>3.5489800000000002E-2</c:v>
                </c:pt>
                <c:pt idx="436">
                  <c:v>3.5739399999999998E-2</c:v>
                </c:pt>
                <c:pt idx="437">
                  <c:v>3.5997599999999998E-2</c:v>
                </c:pt>
                <c:pt idx="438">
                  <c:v>3.6225E-2</c:v>
                </c:pt>
                <c:pt idx="439">
                  <c:v>3.6449500000000003E-2</c:v>
                </c:pt>
                <c:pt idx="440">
                  <c:v>3.6759199999999999E-2</c:v>
                </c:pt>
                <c:pt idx="441">
                  <c:v>3.7022100000000002E-2</c:v>
                </c:pt>
                <c:pt idx="442">
                  <c:v>3.7398300000000002E-2</c:v>
                </c:pt>
                <c:pt idx="443">
                  <c:v>3.7819600000000002E-2</c:v>
                </c:pt>
                <c:pt idx="444">
                  <c:v>3.8266500000000002E-2</c:v>
                </c:pt>
                <c:pt idx="445">
                  <c:v>3.8814099999999997E-2</c:v>
                </c:pt>
                <c:pt idx="446">
                  <c:v>3.9424399999999998E-2</c:v>
                </c:pt>
                <c:pt idx="447">
                  <c:v>4.0128400000000002E-2</c:v>
                </c:pt>
                <c:pt idx="448">
                  <c:v>4.0891299999999998E-2</c:v>
                </c:pt>
                <c:pt idx="449">
                  <c:v>4.1777300000000003E-2</c:v>
                </c:pt>
                <c:pt idx="450">
                  <c:v>4.2809E-2</c:v>
                </c:pt>
                <c:pt idx="451">
                  <c:v>4.3895099999999999E-2</c:v>
                </c:pt>
                <c:pt idx="452">
                  <c:v>4.5081900000000001E-2</c:v>
                </c:pt>
                <c:pt idx="453">
                  <c:v>4.6487899999999999E-2</c:v>
                </c:pt>
                <c:pt idx="454">
                  <c:v>4.8024400000000002E-2</c:v>
                </c:pt>
                <c:pt idx="455">
                  <c:v>4.9684499999999999E-2</c:v>
                </c:pt>
                <c:pt idx="456">
                  <c:v>5.1579600000000003E-2</c:v>
                </c:pt>
                <c:pt idx="457">
                  <c:v>5.3651200000000003E-2</c:v>
                </c:pt>
                <c:pt idx="458">
                  <c:v>5.5944099999999997E-2</c:v>
                </c:pt>
                <c:pt idx="459">
                  <c:v>5.8468899999999997E-2</c:v>
                </c:pt>
                <c:pt idx="460">
                  <c:v>6.1129299999999998E-2</c:v>
                </c:pt>
                <c:pt idx="461">
                  <c:v>6.4072599999999993E-2</c:v>
                </c:pt>
                <c:pt idx="462">
                  <c:v>6.73401E-2</c:v>
                </c:pt>
                <c:pt idx="463">
                  <c:v>7.0907600000000001E-2</c:v>
                </c:pt>
                <c:pt idx="464">
                  <c:v>7.46555E-2</c:v>
                </c:pt>
                <c:pt idx="465">
                  <c:v>7.8801300000000005E-2</c:v>
                </c:pt>
                <c:pt idx="466">
                  <c:v>8.3249799999999999E-2</c:v>
                </c:pt>
                <c:pt idx="467">
                  <c:v>8.8081000000000007E-2</c:v>
                </c:pt>
                <c:pt idx="468">
                  <c:v>9.3259499999999995E-2</c:v>
                </c:pt>
                <c:pt idx="469">
                  <c:v>9.8811999999999997E-2</c:v>
                </c:pt>
                <c:pt idx="470">
                  <c:v>0.10481310000000001</c:v>
                </c:pt>
                <c:pt idx="471">
                  <c:v>0.1110862</c:v>
                </c:pt>
                <c:pt idx="472">
                  <c:v>0.11803719999999999</c:v>
                </c:pt>
                <c:pt idx="473">
                  <c:v>0.12540799999999999</c:v>
                </c:pt>
                <c:pt idx="474">
                  <c:v>0.1331928</c:v>
                </c:pt>
                <c:pt idx="475">
                  <c:v>0.14158760000000001</c:v>
                </c:pt>
                <c:pt idx="476">
                  <c:v>0.1504462</c:v>
                </c:pt>
                <c:pt idx="477">
                  <c:v>0.15982170000000001</c:v>
                </c:pt>
                <c:pt idx="478">
                  <c:v>0.16978180000000001</c:v>
                </c:pt>
                <c:pt idx="479">
                  <c:v>0.18042240000000001</c:v>
                </c:pt>
                <c:pt idx="480">
                  <c:v>0.18161279999999999</c:v>
                </c:pt>
                <c:pt idx="481">
                  <c:v>0.18113000000000001</c:v>
                </c:pt>
                <c:pt idx="482">
                  <c:v>0.18070929999999999</c:v>
                </c:pt>
                <c:pt idx="483">
                  <c:v>0.18025250000000001</c:v>
                </c:pt>
                <c:pt idx="484">
                  <c:v>0.1798044</c:v>
                </c:pt>
                <c:pt idx="485">
                  <c:v>0.17936679999999999</c:v>
                </c:pt>
                <c:pt idx="486">
                  <c:v>0.17893890000000001</c:v>
                </c:pt>
                <c:pt idx="487">
                  <c:v>0.17849979999999999</c:v>
                </c:pt>
                <c:pt idx="488">
                  <c:v>0.1780824</c:v>
                </c:pt>
                <c:pt idx="489">
                  <c:v>0.17764379999999999</c:v>
                </c:pt>
                <c:pt idx="490">
                  <c:v>0.1772446</c:v>
                </c:pt>
                <c:pt idx="491">
                  <c:v>0.17682890000000001</c:v>
                </c:pt>
                <c:pt idx="492">
                  <c:v>0.1764136</c:v>
                </c:pt>
                <c:pt idx="493">
                  <c:v>0.1759713</c:v>
                </c:pt>
                <c:pt idx="494">
                  <c:v>0.1755874</c:v>
                </c:pt>
                <c:pt idx="495">
                  <c:v>0.1751421</c:v>
                </c:pt>
                <c:pt idx="496">
                  <c:v>0.1747997</c:v>
                </c:pt>
                <c:pt idx="497">
                  <c:v>0.1743876</c:v>
                </c:pt>
                <c:pt idx="498">
                  <c:v>0.17398569999999999</c:v>
                </c:pt>
                <c:pt idx="499">
                  <c:v>0.1735854</c:v>
                </c:pt>
                <c:pt idx="500">
                  <c:v>0.1732118</c:v>
                </c:pt>
                <c:pt idx="501">
                  <c:v>0.17283770000000001</c:v>
                </c:pt>
                <c:pt idx="502">
                  <c:v>0.17244090000000001</c:v>
                </c:pt>
                <c:pt idx="503">
                  <c:v>0.17206289999999999</c:v>
                </c:pt>
                <c:pt idx="504">
                  <c:v>0.1716936</c:v>
                </c:pt>
                <c:pt idx="505">
                  <c:v>0.17129939999999999</c:v>
                </c:pt>
                <c:pt idx="506">
                  <c:v>0.1709388</c:v>
                </c:pt>
                <c:pt idx="507">
                  <c:v>0.17057729999999999</c:v>
                </c:pt>
                <c:pt idx="508">
                  <c:v>0.17019780000000001</c:v>
                </c:pt>
                <c:pt idx="509">
                  <c:v>0.16985359999999999</c:v>
                </c:pt>
                <c:pt idx="510">
                  <c:v>0.16946829999999999</c:v>
                </c:pt>
                <c:pt idx="511">
                  <c:v>0.16915259999999999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80-48A9-B4B9-DD80D0290BDC}"/>
            </c:ext>
          </c:extLst>
        </c:ser>
        <c:ser>
          <c:idx val="2"/>
          <c:order val="2"/>
          <c:tx>
            <c:strRef>
              <c:f>'[1]160217_2317-12_z01_137186_F998_'!$F$1</c:f>
              <c:strCache>
                <c:ptCount val="1"/>
                <c:pt idx="0">
                  <c:v>N188*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'[1]160217_2317-12_z01_137186_F998_'!$E$2:$E$513</c:f>
              <c:numCache>
                <c:formatCode>General</c:formatCode>
                <c:ptCount val="512"/>
                <c:pt idx="0">
                  <c:v>268.68909359999998</c:v>
                </c:pt>
                <c:pt idx="1">
                  <c:v>269.49524810000003</c:v>
                </c:pt>
                <c:pt idx="2">
                  <c:v>270.3013813</c:v>
                </c:pt>
                <c:pt idx="3">
                  <c:v>271.10749299999998</c:v>
                </c:pt>
                <c:pt idx="4">
                  <c:v>271.91358320000001</c:v>
                </c:pt>
                <c:pt idx="5">
                  <c:v>272.71965180000001</c:v>
                </c:pt>
                <c:pt idx="6">
                  <c:v>273.52569879999999</c:v>
                </c:pt>
                <c:pt idx="7">
                  <c:v>274.3317242</c:v>
                </c:pt>
                <c:pt idx="8">
                  <c:v>275.13772770000003</c:v>
                </c:pt>
                <c:pt idx="9">
                  <c:v>275.94370939999999</c:v>
                </c:pt>
                <c:pt idx="10">
                  <c:v>276.74966929999999</c:v>
                </c:pt>
                <c:pt idx="11">
                  <c:v>277.5556072</c:v>
                </c:pt>
                <c:pt idx="12">
                  <c:v>278.3615231</c:v>
                </c:pt>
                <c:pt idx="13">
                  <c:v>279.16741689999998</c:v>
                </c:pt>
                <c:pt idx="14">
                  <c:v>279.97328859999999</c:v>
                </c:pt>
                <c:pt idx="15">
                  <c:v>280.77913810000001</c:v>
                </c:pt>
                <c:pt idx="16">
                  <c:v>281.58496539999999</c:v>
                </c:pt>
                <c:pt idx="17">
                  <c:v>282.39077029999999</c:v>
                </c:pt>
                <c:pt idx="18">
                  <c:v>283.19655289999997</c:v>
                </c:pt>
                <c:pt idx="19">
                  <c:v>284.00231300000002</c:v>
                </c:pt>
                <c:pt idx="20">
                  <c:v>284.80805070000002</c:v>
                </c:pt>
                <c:pt idx="21">
                  <c:v>285.61376569999999</c:v>
                </c:pt>
                <c:pt idx="22">
                  <c:v>286.41945809999999</c:v>
                </c:pt>
                <c:pt idx="23">
                  <c:v>287.22512790000002</c:v>
                </c:pt>
                <c:pt idx="24">
                  <c:v>288.03077489999998</c:v>
                </c:pt>
                <c:pt idx="25">
                  <c:v>288.83639899999997</c:v>
                </c:pt>
                <c:pt idx="26">
                  <c:v>289.64200030000001</c:v>
                </c:pt>
                <c:pt idx="27">
                  <c:v>290.44757870000001</c:v>
                </c:pt>
                <c:pt idx="28">
                  <c:v>291.25313410000001</c:v>
                </c:pt>
                <c:pt idx="29">
                  <c:v>292.05866639999999</c:v>
                </c:pt>
                <c:pt idx="30">
                  <c:v>292.86417560000001</c:v>
                </c:pt>
                <c:pt idx="31">
                  <c:v>293.66966150000002</c:v>
                </c:pt>
                <c:pt idx="32">
                  <c:v>294.4751243</c:v>
                </c:pt>
                <c:pt idx="33">
                  <c:v>295.28056370000002</c:v>
                </c:pt>
                <c:pt idx="34">
                  <c:v>296.08597980000002</c:v>
                </c:pt>
                <c:pt idx="35">
                  <c:v>296.89137240000002</c:v>
                </c:pt>
                <c:pt idx="36">
                  <c:v>297.69674149999997</c:v>
                </c:pt>
                <c:pt idx="37">
                  <c:v>298.50208709999998</c:v>
                </c:pt>
                <c:pt idx="38">
                  <c:v>299.30740909999997</c:v>
                </c:pt>
                <c:pt idx="39">
                  <c:v>300.11270730000001</c:v>
                </c:pt>
                <c:pt idx="40">
                  <c:v>300.91798180000001</c:v>
                </c:pt>
                <c:pt idx="41">
                  <c:v>301.72323260000002</c:v>
                </c:pt>
                <c:pt idx="42">
                  <c:v>302.52845939999997</c:v>
                </c:pt>
                <c:pt idx="43">
                  <c:v>303.33366230000001</c:v>
                </c:pt>
                <c:pt idx="44">
                  <c:v>304.1388412</c:v>
                </c:pt>
                <c:pt idx="45">
                  <c:v>304.94399609999999</c:v>
                </c:pt>
                <c:pt idx="46">
                  <c:v>305.7491268</c:v>
                </c:pt>
                <c:pt idx="47">
                  <c:v>306.55423339999999</c:v>
                </c:pt>
                <c:pt idx="48">
                  <c:v>307.35931570000002</c:v>
                </c:pt>
                <c:pt idx="49">
                  <c:v>308.16437380000002</c:v>
                </c:pt>
                <c:pt idx="50">
                  <c:v>308.96940740000002</c:v>
                </c:pt>
                <c:pt idx="51">
                  <c:v>309.7744166</c:v>
                </c:pt>
                <c:pt idx="52">
                  <c:v>310.57940139999999</c:v>
                </c:pt>
                <c:pt idx="53">
                  <c:v>311.38436150000001</c:v>
                </c:pt>
                <c:pt idx="54">
                  <c:v>312.18929709999998</c:v>
                </c:pt>
                <c:pt idx="55">
                  <c:v>312.99420800000001</c:v>
                </c:pt>
                <c:pt idx="56">
                  <c:v>313.79909409999999</c:v>
                </c:pt>
                <c:pt idx="57">
                  <c:v>314.60395549999998</c:v>
                </c:pt>
                <c:pt idx="58">
                  <c:v>315.40879200000001</c:v>
                </c:pt>
                <c:pt idx="59">
                  <c:v>316.21360349999998</c:v>
                </c:pt>
                <c:pt idx="60">
                  <c:v>317.01839009999998</c:v>
                </c:pt>
                <c:pt idx="61">
                  <c:v>317.82315160000002</c:v>
                </c:pt>
                <c:pt idx="62">
                  <c:v>318.62788799999998</c:v>
                </c:pt>
                <c:pt idx="63">
                  <c:v>319.43259929999999</c:v>
                </c:pt>
                <c:pt idx="64">
                  <c:v>320.2372853</c:v>
                </c:pt>
                <c:pt idx="65">
                  <c:v>321.041946</c:v>
                </c:pt>
                <c:pt idx="66">
                  <c:v>321.84658130000003</c:v>
                </c:pt>
                <c:pt idx="67">
                  <c:v>322.65119120000003</c:v>
                </c:pt>
                <c:pt idx="68">
                  <c:v>323.45577559999998</c:v>
                </c:pt>
                <c:pt idx="69">
                  <c:v>324.2603345</c:v>
                </c:pt>
                <c:pt idx="70">
                  <c:v>325.0648678</c:v>
                </c:pt>
                <c:pt idx="71">
                  <c:v>325.86937540000002</c:v>
                </c:pt>
                <c:pt idx="72">
                  <c:v>326.67385730000001</c:v>
                </c:pt>
                <c:pt idx="73">
                  <c:v>327.47831330000002</c:v>
                </c:pt>
                <c:pt idx="74">
                  <c:v>328.28274349999998</c:v>
                </c:pt>
                <c:pt idx="75">
                  <c:v>329.08714780000003</c:v>
                </c:pt>
                <c:pt idx="76">
                  <c:v>329.89152619999999</c:v>
                </c:pt>
                <c:pt idx="77">
                  <c:v>330.69587840000003</c:v>
                </c:pt>
                <c:pt idx="78">
                  <c:v>331.50020460000002</c:v>
                </c:pt>
                <c:pt idx="79">
                  <c:v>332.30450459999997</c:v>
                </c:pt>
                <c:pt idx="80">
                  <c:v>333.10877829999998</c:v>
                </c:pt>
                <c:pt idx="81">
                  <c:v>333.91302580000001</c:v>
                </c:pt>
                <c:pt idx="82">
                  <c:v>334.71724690000002</c:v>
                </c:pt>
                <c:pt idx="83">
                  <c:v>335.5214416</c:v>
                </c:pt>
                <c:pt idx="84">
                  <c:v>336.32560990000002</c:v>
                </c:pt>
                <c:pt idx="85">
                  <c:v>337.1297515</c:v>
                </c:pt>
                <c:pt idx="86">
                  <c:v>337.93386659999999</c:v>
                </c:pt>
                <c:pt idx="87">
                  <c:v>338.737955</c:v>
                </c:pt>
                <c:pt idx="88">
                  <c:v>339.54201669999998</c:v>
                </c:pt>
                <c:pt idx="89">
                  <c:v>340.34605160000001</c:v>
                </c:pt>
                <c:pt idx="90">
                  <c:v>341.15005960000002</c:v>
                </c:pt>
                <c:pt idx="91">
                  <c:v>341.95404079999997</c:v>
                </c:pt>
                <c:pt idx="92">
                  <c:v>342.75799490000003</c:v>
                </c:pt>
                <c:pt idx="93">
                  <c:v>343.56192199999998</c:v>
                </c:pt>
                <c:pt idx="94">
                  <c:v>344.36582199999998</c:v>
                </c:pt>
                <c:pt idx="95">
                  <c:v>345.16969490000002</c:v>
                </c:pt>
                <c:pt idx="96">
                  <c:v>345.97354050000001</c:v>
                </c:pt>
                <c:pt idx="97">
                  <c:v>346.77735890000002</c:v>
                </c:pt>
                <c:pt idx="98">
                  <c:v>347.58114990000001</c:v>
                </c:pt>
                <c:pt idx="99">
                  <c:v>348.38491340000002</c:v>
                </c:pt>
                <c:pt idx="100">
                  <c:v>349.1886495</c:v>
                </c:pt>
                <c:pt idx="101">
                  <c:v>349.99235809999999</c:v>
                </c:pt>
                <c:pt idx="102">
                  <c:v>350.79603909999997</c:v>
                </c:pt>
                <c:pt idx="103">
                  <c:v>351.59969239999998</c:v>
                </c:pt>
                <c:pt idx="104">
                  <c:v>352.40331800000001</c:v>
                </c:pt>
                <c:pt idx="105">
                  <c:v>353.20691579999999</c:v>
                </c:pt>
                <c:pt idx="106">
                  <c:v>354.01048580000003</c:v>
                </c:pt>
                <c:pt idx="107">
                  <c:v>354.81402780000002</c:v>
                </c:pt>
                <c:pt idx="108">
                  <c:v>355.61754189999999</c:v>
                </c:pt>
                <c:pt idx="109">
                  <c:v>356.42102790000001</c:v>
                </c:pt>
                <c:pt idx="110">
                  <c:v>357.22448589999999</c:v>
                </c:pt>
                <c:pt idx="111">
                  <c:v>358.02791569999999</c:v>
                </c:pt>
                <c:pt idx="112">
                  <c:v>358.83131730000002</c:v>
                </c:pt>
                <c:pt idx="113">
                  <c:v>359.6346906</c:v>
                </c:pt>
                <c:pt idx="114">
                  <c:v>360.43803550000001</c:v>
                </c:pt>
                <c:pt idx="115">
                  <c:v>361.24135209999997</c:v>
                </c:pt>
                <c:pt idx="116">
                  <c:v>362.0446402</c:v>
                </c:pt>
                <c:pt idx="117">
                  <c:v>362.84789970000003</c:v>
                </c:pt>
                <c:pt idx="118">
                  <c:v>363.65113070000001</c:v>
                </c:pt>
                <c:pt idx="119">
                  <c:v>364.45433300000002</c:v>
                </c:pt>
                <c:pt idx="120">
                  <c:v>365.2575066</c:v>
                </c:pt>
                <c:pt idx="121">
                  <c:v>366.06065139999998</c:v>
                </c:pt>
                <c:pt idx="122">
                  <c:v>366.86376739999997</c:v>
                </c:pt>
                <c:pt idx="123">
                  <c:v>367.6668545</c:v>
                </c:pt>
                <c:pt idx="124">
                  <c:v>368.46991259999999</c:v>
                </c:pt>
                <c:pt idx="125">
                  <c:v>369.27294169999999</c:v>
                </c:pt>
                <c:pt idx="126">
                  <c:v>370.07594169999999</c:v>
                </c:pt>
                <c:pt idx="127">
                  <c:v>370.87891250000001</c:v>
                </c:pt>
                <c:pt idx="128">
                  <c:v>371.68185410000001</c:v>
                </c:pt>
                <c:pt idx="129">
                  <c:v>372.48476649999998</c:v>
                </c:pt>
                <c:pt idx="130">
                  <c:v>373.28764949999999</c:v>
                </c:pt>
                <c:pt idx="131">
                  <c:v>374.09050309999998</c:v>
                </c:pt>
                <c:pt idx="132">
                  <c:v>374.89332730000001</c:v>
                </c:pt>
                <c:pt idx="133">
                  <c:v>375.69612189999998</c:v>
                </c:pt>
                <c:pt idx="134">
                  <c:v>376.49888700000002</c:v>
                </c:pt>
                <c:pt idx="135">
                  <c:v>377.30162239999999</c:v>
                </c:pt>
                <c:pt idx="136">
                  <c:v>378.10432809999998</c:v>
                </c:pt>
                <c:pt idx="137">
                  <c:v>378.90700399999997</c:v>
                </c:pt>
                <c:pt idx="138">
                  <c:v>379.70965009999998</c:v>
                </c:pt>
                <c:pt idx="139">
                  <c:v>380.51226630000002</c:v>
                </c:pt>
                <c:pt idx="140">
                  <c:v>381.31485249999997</c:v>
                </c:pt>
                <c:pt idx="141">
                  <c:v>382.1174087</c:v>
                </c:pt>
                <c:pt idx="142">
                  <c:v>382.91993480000002</c:v>
                </c:pt>
                <c:pt idx="143">
                  <c:v>383.72243079999998</c:v>
                </c:pt>
                <c:pt idx="144">
                  <c:v>384.52489659999998</c:v>
                </c:pt>
                <c:pt idx="145">
                  <c:v>385.32733209999998</c:v>
                </c:pt>
                <c:pt idx="146">
                  <c:v>386.12973729999999</c:v>
                </c:pt>
                <c:pt idx="147">
                  <c:v>386.93211209999998</c:v>
                </c:pt>
                <c:pt idx="148">
                  <c:v>387.7344564</c:v>
                </c:pt>
                <c:pt idx="149">
                  <c:v>388.53677019999998</c:v>
                </c:pt>
                <c:pt idx="150">
                  <c:v>389.33905340000001</c:v>
                </c:pt>
                <c:pt idx="151">
                  <c:v>390.14130599999999</c:v>
                </c:pt>
                <c:pt idx="152">
                  <c:v>390.94352789999999</c:v>
                </c:pt>
                <c:pt idx="153">
                  <c:v>391.74571900000001</c:v>
                </c:pt>
                <c:pt idx="154">
                  <c:v>392.54787929999998</c:v>
                </c:pt>
                <c:pt idx="155">
                  <c:v>393.35000869999999</c:v>
                </c:pt>
                <c:pt idx="156">
                  <c:v>394.15210710000002</c:v>
                </c:pt>
                <c:pt idx="157">
                  <c:v>394.95417459999999</c:v>
                </c:pt>
                <c:pt idx="158">
                  <c:v>395.75621089999999</c:v>
                </c:pt>
                <c:pt idx="159">
                  <c:v>396.55821609999998</c:v>
                </c:pt>
                <c:pt idx="160">
                  <c:v>397.36019019999998</c:v>
                </c:pt>
                <c:pt idx="161">
                  <c:v>398.16213290000002</c:v>
                </c:pt>
                <c:pt idx="162">
                  <c:v>398.96404430000001</c:v>
                </c:pt>
                <c:pt idx="163">
                  <c:v>399.76592440000002</c:v>
                </c:pt>
                <c:pt idx="164">
                  <c:v>400.56777299999999</c:v>
                </c:pt>
                <c:pt idx="165">
                  <c:v>401.36959000000002</c:v>
                </c:pt>
                <c:pt idx="166">
                  <c:v>402.17137550000001</c:v>
                </c:pt>
                <c:pt idx="167">
                  <c:v>402.9731294</c:v>
                </c:pt>
                <c:pt idx="168">
                  <c:v>403.77485159999998</c:v>
                </c:pt>
                <c:pt idx="169">
                  <c:v>404.57654200000002</c:v>
                </c:pt>
                <c:pt idx="170">
                  <c:v>405.37820060000001</c:v>
                </c:pt>
                <c:pt idx="171">
                  <c:v>406.1798273</c:v>
                </c:pt>
                <c:pt idx="172">
                  <c:v>406.98142200000001</c:v>
                </c:pt>
                <c:pt idx="173">
                  <c:v>407.78298480000001</c:v>
                </c:pt>
                <c:pt idx="174">
                  <c:v>408.58451539999999</c:v>
                </c:pt>
                <c:pt idx="175">
                  <c:v>409.38601399999999</c:v>
                </c:pt>
                <c:pt idx="176">
                  <c:v>410.1874803</c:v>
                </c:pt>
                <c:pt idx="177">
                  <c:v>410.9889144</c:v>
                </c:pt>
                <c:pt idx="178">
                  <c:v>411.79031620000001</c:v>
                </c:pt>
                <c:pt idx="179">
                  <c:v>412.59168560000001</c:v>
                </c:pt>
                <c:pt idx="180">
                  <c:v>413.39302249999997</c:v>
                </c:pt>
                <c:pt idx="181">
                  <c:v>414.19432699999999</c:v>
                </c:pt>
                <c:pt idx="182">
                  <c:v>414.99559879999998</c:v>
                </c:pt>
                <c:pt idx="183">
                  <c:v>415.7968381</c:v>
                </c:pt>
                <c:pt idx="184">
                  <c:v>416.59804459999998</c:v>
                </c:pt>
                <c:pt idx="185">
                  <c:v>417.3992184</c:v>
                </c:pt>
                <c:pt idx="186">
                  <c:v>418.20035940000002</c:v>
                </c:pt>
                <c:pt idx="187">
                  <c:v>419.00146749999999</c:v>
                </c:pt>
                <c:pt idx="188">
                  <c:v>419.80254259999998</c:v>
                </c:pt>
                <c:pt idx="189">
                  <c:v>420.60358480000002</c:v>
                </c:pt>
                <c:pt idx="190">
                  <c:v>421.40459390000001</c:v>
                </c:pt>
                <c:pt idx="191">
                  <c:v>422.2055699</c:v>
                </c:pt>
                <c:pt idx="192">
                  <c:v>423.00651260000001</c:v>
                </c:pt>
                <c:pt idx="193">
                  <c:v>423.8074221</c:v>
                </c:pt>
                <c:pt idx="194">
                  <c:v>424.60829840000002</c:v>
                </c:pt>
                <c:pt idx="195">
                  <c:v>425.40914120000002</c:v>
                </c:pt>
                <c:pt idx="196">
                  <c:v>426.20995060000001</c:v>
                </c:pt>
                <c:pt idx="197">
                  <c:v>427.01072649999998</c:v>
                </c:pt>
                <c:pt idx="198">
                  <c:v>427.8114688</c:v>
                </c:pt>
                <c:pt idx="199">
                  <c:v>428.61217749999997</c:v>
                </c:pt>
                <c:pt idx="200">
                  <c:v>429.41285249999999</c:v>
                </c:pt>
                <c:pt idx="201">
                  <c:v>430.21349379999998</c:v>
                </c:pt>
                <c:pt idx="202">
                  <c:v>431.01410129999999</c:v>
                </c:pt>
                <c:pt idx="203">
                  <c:v>431.8146749</c:v>
                </c:pt>
                <c:pt idx="204">
                  <c:v>432.61521449999998</c:v>
                </c:pt>
                <c:pt idx="205">
                  <c:v>433.41572020000001</c:v>
                </c:pt>
                <c:pt idx="206">
                  <c:v>434.21619179999999</c:v>
                </c:pt>
                <c:pt idx="207">
                  <c:v>435.01662920000001</c:v>
                </c:pt>
                <c:pt idx="208">
                  <c:v>435.81703249999998</c:v>
                </c:pt>
                <c:pt idx="209">
                  <c:v>436.61740159999999</c:v>
                </c:pt>
                <c:pt idx="210">
                  <c:v>437.4177363</c:v>
                </c:pt>
                <c:pt idx="211">
                  <c:v>438.21803670000003</c:v>
                </c:pt>
                <c:pt idx="212">
                  <c:v>439.01830260000003</c:v>
                </c:pt>
                <c:pt idx="213">
                  <c:v>439.81853410000002</c:v>
                </c:pt>
                <c:pt idx="214">
                  <c:v>440.61873100000003</c:v>
                </c:pt>
                <c:pt idx="215">
                  <c:v>441.41889320000001</c:v>
                </c:pt>
                <c:pt idx="216">
                  <c:v>442.21902080000001</c:v>
                </c:pt>
                <c:pt idx="217">
                  <c:v>443.01911369999999</c:v>
                </c:pt>
                <c:pt idx="218">
                  <c:v>443.81917170000003</c:v>
                </c:pt>
                <c:pt idx="219">
                  <c:v>444.61919490000002</c:v>
                </c:pt>
                <c:pt idx="220">
                  <c:v>445.4191831</c:v>
                </c:pt>
                <c:pt idx="221">
                  <c:v>446.21913640000002</c:v>
                </c:pt>
                <c:pt idx="222">
                  <c:v>447.0190546</c:v>
                </c:pt>
                <c:pt idx="223">
                  <c:v>447.81893769999999</c:v>
                </c:pt>
                <c:pt idx="224">
                  <c:v>448.61878560000002</c:v>
                </c:pt>
                <c:pt idx="225">
                  <c:v>449.41859820000002</c:v>
                </c:pt>
                <c:pt idx="226">
                  <c:v>450.2183756</c:v>
                </c:pt>
                <c:pt idx="227">
                  <c:v>451.01811759999998</c:v>
                </c:pt>
                <c:pt idx="228">
                  <c:v>451.81782420000002</c:v>
                </c:pt>
                <c:pt idx="229">
                  <c:v>452.61749529999997</c:v>
                </c:pt>
                <c:pt idx="230">
                  <c:v>453.4171308</c:v>
                </c:pt>
                <c:pt idx="231">
                  <c:v>454.21673070000003</c:v>
                </c:pt>
                <c:pt idx="232">
                  <c:v>455.01629500000001</c:v>
                </c:pt>
                <c:pt idx="233">
                  <c:v>455.81582350000002</c:v>
                </c:pt>
                <c:pt idx="234">
                  <c:v>456.6153162</c:v>
                </c:pt>
                <c:pt idx="235">
                  <c:v>457.41477309999999</c:v>
                </c:pt>
                <c:pt idx="236">
                  <c:v>458.21419400000002</c:v>
                </c:pt>
                <c:pt idx="237">
                  <c:v>459.01357890000003</c:v>
                </c:pt>
                <c:pt idx="238">
                  <c:v>459.81292780000001</c:v>
                </c:pt>
                <c:pt idx="239">
                  <c:v>460.61224060000001</c:v>
                </c:pt>
                <c:pt idx="240">
                  <c:v>461.41151719999999</c:v>
                </c:pt>
                <c:pt idx="241">
                  <c:v>462.21075760000002</c:v>
                </c:pt>
                <c:pt idx="242">
                  <c:v>463.00996170000002</c:v>
                </c:pt>
                <c:pt idx="243">
                  <c:v>463.80912940000002</c:v>
                </c:pt>
                <c:pt idx="244">
                  <c:v>464.60826070000002</c:v>
                </c:pt>
                <c:pt idx="245">
                  <c:v>465.40735560000002</c:v>
                </c:pt>
                <c:pt idx="246">
                  <c:v>466.20641389999997</c:v>
                </c:pt>
                <c:pt idx="247">
                  <c:v>467.00543549999998</c:v>
                </c:pt>
                <c:pt idx="248">
                  <c:v>467.80442049999999</c:v>
                </c:pt>
                <c:pt idx="249">
                  <c:v>468.6033688</c:v>
                </c:pt>
                <c:pt idx="250">
                  <c:v>469.40228029999997</c:v>
                </c:pt>
                <c:pt idx="251">
                  <c:v>470.20115490000001</c:v>
                </c:pt>
                <c:pt idx="252">
                  <c:v>470.99999259999998</c:v>
                </c:pt>
                <c:pt idx="253">
                  <c:v>471.79879340000002</c:v>
                </c:pt>
                <c:pt idx="254">
                  <c:v>472.59755699999999</c:v>
                </c:pt>
                <c:pt idx="255">
                  <c:v>473.3962836</c:v>
                </c:pt>
                <c:pt idx="256">
                  <c:v>474.19497310000003</c:v>
                </c:pt>
                <c:pt idx="257">
                  <c:v>474.9936252</c:v>
                </c:pt>
                <c:pt idx="258">
                  <c:v>475.79224010000001</c:v>
                </c:pt>
                <c:pt idx="259">
                  <c:v>476.5908177</c:v>
                </c:pt>
                <c:pt idx="260">
                  <c:v>477.38935780000003</c:v>
                </c:pt>
                <c:pt idx="261">
                  <c:v>478.1878605</c:v>
                </c:pt>
                <c:pt idx="262">
                  <c:v>478.98632559999999</c:v>
                </c:pt>
                <c:pt idx="263">
                  <c:v>479.78475309999999</c:v>
                </c:pt>
                <c:pt idx="264">
                  <c:v>480.58314300000001</c:v>
                </c:pt>
                <c:pt idx="265">
                  <c:v>481.3814951</c:v>
                </c:pt>
                <c:pt idx="266">
                  <c:v>482.17980949999998</c:v>
                </c:pt>
                <c:pt idx="267">
                  <c:v>482.9780859</c:v>
                </c:pt>
                <c:pt idx="268">
                  <c:v>483.77632449999999</c:v>
                </c:pt>
                <c:pt idx="269">
                  <c:v>484.57452510000002</c:v>
                </c:pt>
                <c:pt idx="270">
                  <c:v>485.37268769999997</c:v>
                </c:pt>
                <c:pt idx="271">
                  <c:v>486.1708122</c:v>
                </c:pt>
                <c:pt idx="272">
                  <c:v>486.96889850000002</c:v>
                </c:pt>
                <c:pt idx="273">
                  <c:v>487.76694659999998</c:v>
                </c:pt>
                <c:pt idx="274">
                  <c:v>488.56495640000003</c:v>
                </c:pt>
                <c:pt idx="275">
                  <c:v>489.36292789999999</c:v>
                </c:pt>
                <c:pt idx="276">
                  <c:v>490.16086089999999</c:v>
                </c:pt>
                <c:pt idx="277">
                  <c:v>490.9587555</c:v>
                </c:pt>
                <c:pt idx="278">
                  <c:v>491.75661159999999</c:v>
                </c:pt>
                <c:pt idx="279">
                  <c:v>492.55442900000003</c:v>
                </c:pt>
                <c:pt idx="280">
                  <c:v>493.35220779999997</c:v>
                </c:pt>
                <c:pt idx="281">
                  <c:v>494.14994789999997</c:v>
                </c:pt>
                <c:pt idx="282">
                  <c:v>494.9476492</c:v>
                </c:pt>
                <c:pt idx="283">
                  <c:v>495.7453117</c:v>
                </c:pt>
                <c:pt idx="284">
                  <c:v>496.54293519999999</c:v>
                </c:pt>
                <c:pt idx="285">
                  <c:v>497.34051979999998</c:v>
                </c:pt>
                <c:pt idx="286">
                  <c:v>498.13806529999999</c:v>
                </c:pt>
                <c:pt idx="287">
                  <c:v>498.93557179999999</c:v>
                </c:pt>
                <c:pt idx="288">
                  <c:v>499.73303909999998</c:v>
                </c:pt>
                <c:pt idx="289">
                  <c:v>500.53046719999998</c:v>
                </c:pt>
                <c:pt idx="290">
                  <c:v>501.327856</c:v>
                </c:pt>
                <c:pt idx="291">
                  <c:v>502.12520549999999</c:v>
                </c:pt>
                <c:pt idx="292">
                  <c:v>502.9225156</c:v>
                </c:pt>
                <c:pt idx="293">
                  <c:v>503.71978619999999</c:v>
                </c:pt>
                <c:pt idx="294">
                  <c:v>504.5170172</c:v>
                </c:pt>
                <c:pt idx="295">
                  <c:v>505.31420869999999</c:v>
                </c:pt>
                <c:pt idx="296">
                  <c:v>506.11136060000001</c:v>
                </c:pt>
                <c:pt idx="297">
                  <c:v>506.9084727</c:v>
                </c:pt>
                <c:pt idx="298">
                  <c:v>507.70554499999997</c:v>
                </c:pt>
                <c:pt idx="299">
                  <c:v>508.50257749999997</c:v>
                </c:pt>
                <c:pt idx="300">
                  <c:v>509.29957020000001</c:v>
                </c:pt>
                <c:pt idx="301">
                  <c:v>510.0965228</c:v>
                </c:pt>
                <c:pt idx="302">
                  <c:v>510.89343539999999</c:v>
                </c:pt>
                <c:pt idx="303">
                  <c:v>511.69030800000002</c:v>
                </c:pt>
                <c:pt idx="304">
                  <c:v>512.48714040000004</c:v>
                </c:pt>
                <c:pt idx="305">
                  <c:v>513.28393259999996</c:v>
                </c:pt>
                <c:pt idx="306">
                  <c:v>514.08068449999996</c:v>
                </c:pt>
                <c:pt idx="307">
                  <c:v>514.87739599999998</c:v>
                </c:pt>
                <c:pt idx="308">
                  <c:v>515.67406719999997</c:v>
                </c:pt>
                <c:pt idx="309">
                  <c:v>516.4706979</c:v>
                </c:pt>
                <c:pt idx="310">
                  <c:v>517.26728809999997</c:v>
                </c:pt>
                <c:pt idx="311">
                  <c:v>518.06383770000002</c:v>
                </c:pt>
                <c:pt idx="312">
                  <c:v>518.86034670000004</c:v>
                </c:pt>
                <c:pt idx="313">
                  <c:v>519.65681500000005</c:v>
                </c:pt>
                <c:pt idx="314">
                  <c:v>520.45324249999999</c:v>
                </c:pt>
                <c:pt idx="315">
                  <c:v>521.24962909999999</c:v>
                </c:pt>
                <c:pt idx="316">
                  <c:v>522.04597490000003</c:v>
                </c:pt>
                <c:pt idx="317">
                  <c:v>522.84227969999995</c:v>
                </c:pt>
                <c:pt idx="318">
                  <c:v>523.63854349999997</c:v>
                </c:pt>
                <c:pt idx="319">
                  <c:v>524.43476620000001</c:v>
                </c:pt>
                <c:pt idx="320">
                  <c:v>525.23094779999997</c:v>
                </c:pt>
                <c:pt idx="321">
                  <c:v>526.02708819999998</c:v>
                </c:pt>
                <c:pt idx="322">
                  <c:v>526.82318729999997</c:v>
                </c:pt>
                <c:pt idx="323">
                  <c:v>527.61924499999998</c:v>
                </c:pt>
                <c:pt idx="324">
                  <c:v>528.41526139999996</c:v>
                </c:pt>
                <c:pt idx="325">
                  <c:v>529.2112363</c:v>
                </c:pt>
                <c:pt idx="326">
                  <c:v>530.00716980000004</c:v>
                </c:pt>
                <c:pt idx="327">
                  <c:v>530.80306159999998</c:v>
                </c:pt>
                <c:pt idx="328">
                  <c:v>531.5989118</c:v>
                </c:pt>
                <c:pt idx="329">
                  <c:v>532.39472030000002</c:v>
                </c:pt>
                <c:pt idx="330">
                  <c:v>533.19048699999996</c:v>
                </c:pt>
                <c:pt idx="331">
                  <c:v>533.98621189999994</c:v>
                </c:pt>
                <c:pt idx="332">
                  <c:v>534.7818949</c:v>
                </c:pt>
                <c:pt idx="333">
                  <c:v>535.57753600000001</c:v>
                </c:pt>
                <c:pt idx="334">
                  <c:v>536.37313510000001</c:v>
                </c:pt>
                <c:pt idx="335">
                  <c:v>537.16869199999996</c:v>
                </c:pt>
                <c:pt idx="336">
                  <c:v>537.96420690000002</c:v>
                </c:pt>
                <c:pt idx="337">
                  <c:v>538.75967949999995</c:v>
                </c:pt>
                <c:pt idx="338">
                  <c:v>539.55510990000005</c:v>
                </c:pt>
                <c:pt idx="339">
                  <c:v>540.35049800000002</c:v>
                </c:pt>
                <c:pt idx="340">
                  <c:v>541.1458437</c:v>
                </c:pt>
                <c:pt idx="341">
                  <c:v>541.94114690000004</c:v>
                </c:pt>
                <c:pt idx="342">
                  <c:v>542.73640760000001</c:v>
                </c:pt>
                <c:pt idx="343">
                  <c:v>543.53162580000003</c:v>
                </c:pt>
                <c:pt idx="344">
                  <c:v>544.32680130000006</c:v>
                </c:pt>
                <c:pt idx="345">
                  <c:v>545.12193409999998</c:v>
                </c:pt>
                <c:pt idx="346">
                  <c:v>545.91702420000001</c:v>
                </c:pt>
                <c:pt idx="347">
                  <c:v>546.71207140000001</c:v>
                </c:pt>
                <c:pt idx="348">
                  <c:v>547.50707580000005</c:v>
                </c:pt>
                <c:pt idx="349">
                  <c:v>548.30203719999997</c:v>
                </c:pt>
                <c:pt idx="350">
                  <c:v>549.0969556</c:v>
                </c:pt>
                <c:pt idx="351">
                  <c:v>549.89183089999995</c:v>
                </c:pt>
                <c:pt idx="352">
                  <c:v>550.68666310000003</c:v>
                </c:pt>
                <c:pt idx="353">
                  <c:v>551.48145220000004</c:v>
                </c:pt>
                <c:pt idx="354">
                  <c:v>552.27619790000006</c:v>
                </c:pt>
                <c:pt idx="355">
                  <c:v>553.07090040000003</c:v>
                </c:pt>
                <c:pt idx="356">
                  <c:v>553.86555940000005</c:v>
                </c:pt>
                <c:pt idx="357">
                  <c:v>554.66017509999995</c:v>
                </c:pt>
                <c:pt idx="358">
                  <c:v>555.45474720000004</c:v>
                </c:pt>
                <c:pt idx="359">
                  <c:v>556.24927579999996</c:v>
                </c:pt>
                <c:pt idx="360">
                  <c:v>557.04376070000001</c:v>
                </c:pt>
                <c:pt idx="361">
                  <c:v>557.83820189999994</c:v>
                </c:pt>
                <c:pt idx="362">
                  <c:v>558.6325994</c:v>
                </c:pt>
                <c:pt idx="363">
                  <c:v>559.42695309999999</c:v>
                </c:pt>
                <c:pt idx="364">
                  <c:v>560.22126290000006</c:v>
                </c:pt>
                <c:pt idx="365">
                  <c:v>561.01552879999997</c:v>
                </c:pt>
                <c:pt idx="366">
                  <c:v>561.80975060000003</c:v>
                </c:pt>
                <c:pt idx="367">
                  <c:v>562.60392839999997</c:v>
                </c:pt>
                <c:pt idx="368">
                  <c:v>563.39806209999995</c:v>
                </c:pt>
                <c:pt idx="369">
                  <c:v>564.19215159999999</c:v>
                </c:pt>
                <c:pt idx="370">
                  <c:v>564.98619680000002</c:v>
                </c:pt>
                <c:pt idx="371">
                  <c:v>565.78019770000003</c:v>
                </c:pt>
                <c:pt idx="372">
                  <c:v>566.57415430000003</c:v>
                </c:pt>
                <c:pt idx="373">
                  <c:v>567.36806639999998</c:v>
                </c:pt>
                <c:pt idx="374">
                  <c:v>568.16193399999997</c:v>
                </c:pt>
                <c:pt idx="375">
                  <c:v>568.95575710000003</c:v>
                </c:pt>
                <c:pt idx="376">
                  <c:v>569.74953549999998</c:v>
                </c:pt>
                <c:pt idx="377">
                  <c:v>570.54326930000002</c:v>
                </c:pt>
                <c:pt idx="378">
                  <c:v>571.33695829999999</c:v>
                </c:pt>
                <c:pt idx="379">
                  <c:v>572.13060250000001</c:v>
                </c:pt>
                <c:pt idx="380">
                  <c:v>572.92420179999999</c:v>
                </c:pt>
                <c:pt idx="381">
                  <c:v>573.71775620000005</c:v>
                </c:pt>
                <c:pt idx="382">
                  <c:v>574.5112656</c:v>
                </c:pt>
                <c:pt idx="383">
                  <c:v>575.30472999999995</c:v>
                </c:pt>
                <c:pt idx="384">
                  <c:v>576.09814919999997</c:v>
                </c:pt>
                <c:pt idx="385">
                  <c:v>576.89152330000002</c:v>
                </c:pt>
                <c:pt idx="386">
                  <c:v>577.68485209999994</c:v>
                </c:pt>
                <c:pt idx="387">
                  <c:v>578.47813559999997</c:v>
                </c:pt>
                <c:pt idx="388">
                  <c:v>579.27137370000003</c:v>
                </c:pt>
                <c:pt idx="389">
                  <c:v>580.06456639999999</c:v>
                </c:pt>
                <c:pt idx="390">
                  <c:v>580.85771360000001</c:v>
                </c:pt>
                <c:pt idx="391">
                  <c:v>581.65081529999998</c:v>
                </c:pt>
                <c:pt idx="392">
                  <c:v>582.44387129999996</c:v>
                </c:pt>
                <c:pt idx="393">
                  <c:v>583.23688170000003</c:v>
                </c:pt>
                <c:pt idx="394">
                  <c:v>584.02984630000003</c:v>
                </c:pt>
                <c:pt idx="395">
                  <c:v>584.82276509999997</c:v>
                </c:pt>
                <c:pt idx="396">
                  <c:v>585.61563809999996</c:v>
                </c:pt>
                <c:pt idx="397">
                  <c:v>586.40846509999994</c:v>
                </c:pt>
                <c:pt idx="398">
                  <c:v>587.20124620000001</c:v>
                </c:pt>
                <c:pt idx="399">
                  <c:v>587.99398110000004</c:v>
                </c:pt>
                <c:pt idx="400">
                  <c:v>588.78666999999996</c:v>
                </c:pt>
                <c:pt idx="401">
                  <c:v>589.57931269999995</c:v>
                </c:pt>
                <c:pt idx="402">
                  <c:v>590.3719092</c:v>
                </c:pt>
                <c:pt idx="403">
                  <c:v>591.16445940000006</c:v>
                </c:pt>
                <c:pt idx="404">
                  <c:v>591.95696320000002</c:v>
                </c:pt>
                <c:pt idx="405">
                  <c:v>592.74942060000001</c:v>
                </c:pt>
                <c:pt idx="406">
                  <c:v>593.54183139999998</c:v>
                </c:pt>
                <c:pt idx="407">
                  <c:v>594.33419579999997</c:v>
                </c:pt>
                <c:pt idx="408">
                  <c:v>595.12651349999999</c:v>
                </c:pt>
                <c:pt idx="409">
                  <c:v>595.91878459999998</c:v>
                </c:pt>
                <c:pt idx="410">
                  <c:v>596.71100890000002</c:v>
                </c:pt>
                <c:pt idx="411">
                  <c:v>597.50318649999997</c:v>
                </c:pt>
                <c:pt idx="412">
                  <c:v>598.2953172</c:v>
                </c:pt>
                <c:pt idx="413">
                  <c:v>599.08740090000003</c:v>
                </c:pt>
                <c:pt idx="414">
                  <c:v>599.87943770000004</c:v>
                </c:pt>
                <c:pt idx="415">
                  <c:v>600.67142739999997</c:v>
                </c:pt>
                <c:pt idx="416">
                  <c:v>601.46337000000005</c:v>
                </c:pt>
                <c:pt idx="417">
                  <c:v>602.25526549999995</c:v>
                </c:pt>
                <c:pt idx="418">
                  <c:v>603.04711369999995</c:v>
                </c:pt>
                <c:pt idx="419">
                  <c:v>603.83891459999995</c:v>
                </c:pt>
                <c:pt idx="420">
                  <c:v>604.63066819999995</c:v>
                </c:pt>
                <c:pt idx="421">
                  <c:v>605.42237439999997</c:v>
                </c:pt>
                <c:pt idx="422">
                  <c:v>606.21403299999997</c:v>
                </c:pt>
                <c:pt idx="423">
                  <c:v>607.00564420000001</c:v>
                </c:pt>
                <c:pt idx="424">
                  <c:v>607.79720769999994</c:v>
                </c:pt>
                <c:pt idx="425">
                  <c:v>608.58872359999998</c:v>
                </c:pt>
                <c:pt idx="426">
                  <c:v>609.38019169999995</c:v>
                </c:pt>
                <c:pt idx="427">
                  <c:v>610.17161209999995</c:v>
                </c:pt>
                <c:pt idx="428">
                  <c:v>610.96298449999995</c:v>
                </c:pt>
                <c:pt idx="429">
                  <c:v>611.7543091</c:v>
                </c:pt>
                <c:pt idx="430">
                  <c:v>612.54558569999995</c:v>
                </c:pt>
                <c:pt idx="431">
                  <c:v>613.33681430000001</c:v>
                </c:pt>
                <c:pt idx="432">
                  <c:v>614.12799470000004</c:v>
                </c:pt>
                <c:pt idx="433">
                  <c:v>614.919127</c:v>
                </c:pt>
                <c:pt idx="434">
                  <c:v>615.71021110000004</c:v>
                </c:pt>
                <c:pt idx="435">
                  <c:v>616.50124689999996</c:v>
                </c:pt>
                <c:pt idx="436">
                  <c:v>617.29223430000002</c:v>
                </c:pt>
                <c:pt idx="437">
                  <c:v>618.08317339999996</c:v>
                </c:pt>
                <c:pt idx="438">
                  <c:v>618.87406390000001</c:v>
                </c:pt>
                <c:pt idx="439">
                  <c:v>619.66490590000001</c:v>
                </c:pt>
                <c:pt idx="440">
                  <c:v>620.45569929999999</c:v>
                </c:pt>
                <c:pt idx="441">
                  <c:v>621.24644409999996</c:v>
                </c:pt>
                <c:pt idx="442">
                  <c:v>622.03714009999999</c:v>
                </c:pt>
                <c:pt idx="443">
                  <c:v>622.82778740000003</c:v>
                </c:pt>
                <c:pt idx="444">
                  <c:v>623.61838580000006</c:v>
                </c:pt>
                <c:pt idx="445">
                  <c:v>624.40893530000005</c:v>
                </c:pt>
                <c:pt idx="446">
                  <c:v>625.19943579999995</c:v>
                </c:pt>
                <c:pt idx="447">
                  <c:v>625.98988729999996</c:v>
                </c:pt>
                <c:pt idx="448">
                  <c:v>626.78028970000003</c:v>
                </c:pt>
                <c:pt idx="449">
                  <c:v>627.57064290000005</c:v>
                </c:pt>
                <c:pt idx="450">
                  <c:v>628.36094690000004</c:v>
                </c:pt>
                <c:pt idx="451">
                  <c:v>629.1512017</c:v>
                </c:pt>
                <c:pt idx="452">
                  <c:v>629.94140700000003</c:v>
                </c:pt>
                <c:pt idx="453">
                  <c:v>630.73156300000005</c:v>
                </c:pt>
                <c:pt idx="454">
                  <c:v>631.52166950000003</c:v>
                </c:pt>
                <c:pt idx="455">
                  <c:v>632.31172649999996</c:v>
                </c:pt>
                <c:pt idx="456">
                  <c:v>633.1017339</c:v>
                </c:pt>
                <c:pt idx="457">
                  <c:v>633.89169170000002</c:v>
                </c:pt>
                <c:pt idx="458">
                  <c:v>634.68159969999999</c:v>
                </c:pt>
                <c:pt idx="459">
                  <c:v>635.47145790000002</c:v>
                </c:pt>
                <c:pt idx="460">
                  <c:v>636.26126629999999</c:v>
                </c:pt>
                <c:pt idx="461">
                  <c:v>637.05102480000005</c:v>
                </c:pt>
                <c:pt idx="462">
                  <c:v>637.84073339999998</c:v>
                </c:pt>
                <c:pt idx="463">
                  <c:v>638.63039189999995</c:v>
                </c:pt>
                <c:pt idx="464">
                  <c:v>639.42000029999997</c:v>
                </c:pt>
                <c:pt idx="465">
                  <c:v>640.20955860000004</c:v>
                </c:pt>
                <c:pt idx="466">
                  <c:v>640.99906659999999</c:v>
                </c:pt>
                <c:pt idx="467">
                  <c:v>641.78852440000003</c:v>
                </c:pt>
                <c:pt idx="468">
                  <c:v>642.57793179999999</c:v>
                </c:pt>
                <c:pt idx="469">
                  <c:v>643.36728889999995</c:v>
                </c:pt>
                <c:pt idx="470">
                  <c:v>644.15659549999998</c:v>
                </c:pt>
                <c:pt idx="471">
                  <c:v>644.9458515</c:v>
                </c:pt>
                <c:pt idx="472">
                  <c:v>645.73505699999998</c:v>
                </c:pt>
                <c:pt idx="473">
                  <c:v>646.52421179999999</c:v>
                </c:pt>
                <c:pt idx="474">
                  <c:v>647.31331590000002</c:v>
                </c:pt>
                <c:pt idx="475">
                  <c:v>648.1023692</c:v>
                </c:pt>
                <c:pt idx="476">
                  <c:v>648.89137170000004</c:v>
                </c:pt>
                <c:pt idx="477">
                  <c:v>649.68032330000005</c:v>
                </c:pt>
                <c:pt idx="478">
                  <c:v>650.46922400000005</c:v>
                </c:pt>
                <c:pt idx="479">
                  <c:v>651.25807359999999</c:v>
                </c:pt>
                <c:pt idx="480">
                  <c:v>652.04687220000005</c:v>
                </c:pt>
                <c:pt idx="481">
                  <c:v>652.83561950000001</c:v>
                </c:pt>
                <c:pt idx="482">
                  <c:v>653.62431570000001</c:v>
                </c:pt>
                <c:pt idx="483">
                  <c:v>654.41296069999999</c:v>
                </c:pt>
                <c:pt idx="484">
                  <c:v>655.20155420000003</c:v>
                </c:pt>
                <c:pt idx="485">
                  <c:v>655.99009639999997</c:v>
                </c:pt>
                <c:pt idx="486">
                  <c:v>656.77858719999995</c:v>
                </c:pt>
                <c:pt idx="487">
                  <c:v>657.56702640000003</c:v>
                </c:pt>
                <c:pt idx="488">
                  <c:v>658.355414</c:v>
                </c:pt>
                <c:pt idx="489">
                  <c:v>659.14374999999995</c:v>
                </c:pt>
                <c:pt idx="490">
                  <c:v>659.93203430000005</c:v>
                </c:pt>
                <c:pt idx="491">
                  <c:v>660.72026679999999</c:v>
                </c:pt>
                <c:pt idx="492">
                  <c:v>661.50844749999999</c:v>
                </c:pt>
                <c:pt idx="493">
                  <c:v>662.29657629999997</c:v>
                </c:pt>
                <c:pt idx="494">
                  <c:v>663.08465309999997</c:v>
                </c:pt>
                <c:pt idx="495">
                  <c:v>663.87267799999995</c:v>
                </c:pt>
                <c:pt idx="496">
                  <c:v>664.66065070000002</c:v>
                </c:pt>
                <c:pt idx="497">
                  <c:v>665.44857130000003</c:v>
                </c:pt>
                <c:pt idx="498">
                  <c:v>666.23643979999997</c:v>
                </c:pt>
                <c:pt idx="499">
                  <c:v>667.02425589999996</c:v>
                </c:pt>
                <c:pt idx="500">
                  <c:v>667.81201969999995</c:v>
                </c:pt>
                <c:pt idx="501">
                  <c:v>668.59973119999995</c:v>
                </c:pt>
                <c:pt idx="502">
                  <c:v>669.38739009999995</c:v>
                </c:pt>
                <c:pt idx="503">
                  <c:v>670.17499659999999</c:v>
                </c:pt>
                <c:pt idx="504">
                  <c:v>670.96255050000002</c:v>
                </c:pt>
                <c:pt idx="505">
                  <c:v>671.75005180000005</c:v>
                </c:pt>
                <c:pt idx="506">
                  <c:v>672.53750030000003</c:v>
                </c:pt>
                <c:pt idx="507">
                  <c:v>673.32489610000005</c:v>
                </c:pt>
                <c:pt idx="508">
                  <c:v>674.11223910000001</c:v>
                </c:pt>
                <c:pt idx="509">
                  <c:v>674.89952919999996</c:v>
                </c:pt>
                <c:pt idx="510">
                  <c:v>675.68676630000004</c:v>
                </c:pt>
              </c:numCache>
            </c:numRef>
          </c:xVal>
          <c:yVal>
            <c:numRef>
              <c:f>'[1]160217_2317-12_z01_137186_F998_'!$F$2:$F$513</c:f>
              <c:numCache>
                <c:formatCode>General</c:formatCode>
                <c:ptCount val="512"/>
                <c:pt idx="0">
                  <c:v>0.10014430000000001</c:v>
                </c:pt>
                <c:pt idx="1">
                  <c:v>0.1021851</c:v>
                </c:pt>
                <c:pt idx="2">
                  <c:v>0.1018761</c:v>
                </c:pt>
                <c:pt idx="3">
                  <c:v>0.1043072</c:v>
                </c:pt>
                <c:pt idx="4">
                  <c:v>0.1062048</c:v>
                </c:pt>
                <c:pt idx="5">
                  <c:v>0.10771029999999999</c:v>
                </c:pt>
                <c:pt idx="6">
                  <c:v>0.1093667</c:v>
                </c:pt>
                <c:pt idx="7">
                  <c:v>0.1105956</c:v>
                </c:pt>
                <c:pt idx="8">
                  <c:v>0.1137832</c:v>
                </c:pt>
                <c:pt idx="9">
                  <c:v>0.1152982</c:v>
                </c:pt>
                <c:pt idx="10">
                  <c:v>0.1163805</c:v>
                </c:pt>
                <c:pt idx="11">
                  <c:v>0.1186492</c:v>
                </c:pt>
                <c:pt idx="12">
                  <c:v>0.1207396</c:v>
                </c:pt>
                <c:pt idx="13">
                  <c:v>0.122057</c:v>
                </c:pt>
                <c:pt idx="14">
                  <c:v>0.12552450000000001</c:v>
                </c:pt>
                <c:pt idx="15">
                  <c:v>0.1271079</c:v>
                </c:pt>
                <c:pt idx="16">
                  <c:v>0.1301012</c:v>
                </c:pt>
                <c:pt idx="17">
                  <c:v>0.13329530000000001</c:v>
                </c:pt>
                <c:pt idx="18">
                  <c:v>0.1348549</c:v>
                </c:pt>
                <c:pt idx="19">
                  <c:v>0.13881760000000001</c:v>
                </c:pt>
                <c:pt idx="20">
                  <c:v>0.14078650000000001</c:v>
                </c:pt>
                <c:pt idx="21">
                  <c:v>0.14270050000000001</c:v>
                </c:pt>
                <c:pt idx="22">
                  <c:v>0.1459695</c:v>
                </c:pt>
                <c:pt idx="23">
                  <c:v>0.14826619999999999</c:v>
                </c:pt>
                <c:pt idx="24">
                  <c:v>0.151259</c:v>
                </c:pt>
                <c:pt idx="25">
                  <c:v>0.15443799999999999</c:v>
                </c:pt>
                <c:pt idx="26">
                  <c:v>0.15781049999999999</c:v>
                </c:pt>
                <c:pt idx="27">
                  <c:v>0.1612382</c:v>
                </c:pt>
                <c:pt idx="28">
                  <c:v>0.1647855</c:v>
                </c:pt>
                <c:pt idx="29">
                  <c:v>0.16818910000000001</c:v>
                </c:pt>
                <c:pt idx="30">
                  <c:v>0.17192270000000001</c:v>
                </c:pt>
                <c:pt idx="31">
                  <c:v>0.17555229999999999</c:v>
                </c:pt>
                <c:pt idx="32">
                  <c:v>0.1801229</c:v>
                </c:pt>
                <c:pt idx="33">
                  <c:v>0.1838852</c:v>
                </c:pt>
                <c:pt idx="34">
                  <c:v>0.18730550000000001</c:v>
                </c:pt>
                <c:pt idx="35">
                  <c:v>0.19127189999999999</c:v>
                </c:pt>
                <c:pt idx="36">
                  <c:v>0.19462209999999999</c:v>
                </c:pt>
                <c:pt idx="37">
                  <c:v>0.19808829999999999</c:v>
                </c:pt>
                <c:pt idx="38">
                  <c:v>0.20187640000000001</c:v>
                </c:pt>
                <c:pt idx="39">
                  <c:v>0.2048518</c:v>
                </c:pt>
                <c:pt idx="40">
                  <c:v>0.2082985</c:v>
                </c:pt>
                <c:pt idx="41">
                  <c:v>0.21211740000000001</c:v>
                </c:pt>
                <c:pt idx="42">
                  <c:v>0.2150765</c:v>
                </c:pt>
                <c:pt idx="43">
                  <c:v>0.21826280000000001</c:v>
                </c:pt>
                <c:pt idx="44">
                  <c:v>0.22187100000000001</c:v>
                </c:pt>
                <c:pt idx="45">
                  <c:v>0.2247238</c:v>
                </c:pt>
                <c:pt idx="46">
                  <c:v>0.22791690000000001</c:v>
                </c:pt>
                <c:pt idx="47">
                  <c:v>0.23065949999999999</c:v>
                </c:pt>
                <c:pt idx="48">
                  <c:v>0.2342331</c:v>
                </c:pt>
                <c:pt idx="49">
                  <c:v>0.23688039999999999</c:v>
                </c:pt>
                <c:pt idx="50">
                  <c:v>0.2397611</c:v>
                </c:pt>
                <c:pt idx="51">
                  <c:v>0.24293210000000001</c:v>
                </c:pt>
                <c:pt idx="52">
                  <c:v>0.24633559999999999</c:v>
                </c:pt>
                <c:pt idx="53">
                  <c:v>0.24907370000000001</c:v>
                </c:pt>
                <c:pt idx="54">
                  <c:v>0.25188880000000002</c:v>
                </c:pt>
                <c:pt idx="55">
                  <c:v>0.2565405</c:v>
                </c:pt>
                <c:pt idx="56">
                  <c:v>0.25835200000000003</c:v>
                </c:pt>
                <c:pt idx="57">
                  <c:v>0.260797</c:v>
                </c:pt>
                <c:pt idx="58">
                  <c:v>0.26407459999999999</c:v>
                </c:pt>
                <c:pt idx="59">
                  <c:v>0.26712160000000001</c:v>
                </c:pt>
                <c:pt idx="60">
                  <c:v>0.27027030000000002</c:v>
                </c:pt>
                <c:pt idx="61">
                  <c:v>0.27327230000000002</c:v>
                </c:pt>
                <c:pt idx="62">
                  <c:v>0.2763272</c:v>
                </c:pt>
                <c:pt idx="63">
                  <c:v>0.2793177</c:v>
                </c:pt>
                <c:pt idx="64">
                  <c:v>0.28201199999999998</c:v>
                </c:pt>
                <c:pt idx="65">
                  <c:v>0.28457719999999997</c:v>
                </c:pt>
                <c:pt idx="66">
                  <c:v>0.28860980000000003</c:v>
                </c:pt>
                <c:pt idx="67">
                  <c:v>0.29139989999999999</c:v>
                </c:pt>
                <c:pt idx="68">
                  <c:v>0.29414499999999999</c:v>
                </c:pt>
                <c:pt idx="69">
                  <c:v>0.2969523</c:v>
                </c:pt>
                <c:pt idx="70">
                  <c:v>0.29956690000000002</c:v>
                </c:pt>
                <c:pt idx="71">
                  <c:v>0.30274210000000001</c:v>
                </c:pt>
                <c:pt idx="72">
                  <c:v>0.30654900000000002</c:v>
                </c:pt>
                <c:pt idx="73">
                  <c:v>0.30948589999999998</c:v>
                </c:pt>
                <c:pt idx="74">
                  <c:v>0.31207180000000001</c:v>
                </c:pt>
                <c:pt idx="75">
                  <c:v>0.31516499999999997</c:v>
                </c:pt>
                <c:pt idx="76">
                  <c:v>0.31859150000000003</c:v>
                </c:pt>
                <c:pt idx="77">
                  <c:v>0.32054300000000002</c:v>
                </c:pt>
                <c:pt idx="78">
                  <c:v>0.32324960000000003</c:v>
                </c:pt>
                <c:pt idx="79">
                  <c:v>0.32627869999999998</c:v>
                </c:pt>
                <c:pt idx="80">
                  <c:v>0.3295034</c:v>
                </c:pt>
                <c:pt idx="81">
                  <c:v>0.33173940000000002</c:v>
                </c:pt>
                <c:pt idx="82">
                  <c:v>0.33510879999999998</c:v>
                </c:pt>
                <c:pt idx="83">
                  <c:v>0.33745819999999999</c:v>
                </c:pt>
                <c:pt idx="84">
                  <c:v>0.34013539999999998</c:v>
                </c:pt>
                <c:pt idx="85">
                  <c:v>0.34375410000000001</c:v>
                </c:pt>
                <c:pt idx="86">
                  <c:v>0.34587950000000001</c:v>
                </c:pt>
                <c:pt idx="87">
                  <c:v>0.34806330000000002</c:v>
                </c:pt>
                <c:pt idx="88">
                  <c:v>0.35124689999999997</c:v>
                </c:pt>
                <c:pt idx="89">
                  <c:v>0.35442030000000002</c:v>
                </c:pt>
                <c:pt idx="90">
                  <c:v>0.35722739999999997</c:v>
                </c:pt>
                <c:pt idx="91">
                  <c:v>0.35935869999999998</c:v>
                </c:pt>
                <c:pt idx="92">
                  <c:v>0.36179860000000003</c:v>
                </c:pt>
                <c:pt idx="93">
                  <c:v>0.36454370000000003</c:v>
                </c:pt>
                <c:pt idx="94">
                  <c:v>0.36681229999999998</c:v>
                </c:pt>
                <c:pt idx="95">
                  <c:v>0.36963970000000002</c:v>
                </c:pt>
                <c:pt idx="96">
                  <c:v>0.37206280000000003</c:v>
                </c:pt>
                <c:pt idx="97">
                  <c:v>0.375085</c:v>
                </c:pt>
                <c:pt idx="98">
                  <c:v>0.37810729999999998</c:v>
                </c:pt>
                <c:pt idx="99">
                  <c:v>0.3801834</c:v>
                </c:pt>
                <c:pt idx="100">
                  <c:v>0.38269500000000001</c:v>
                </c:pt>
                <c:pt idx="101">
                  <c:v>0.38487919999999998</c:v>
                </c:pt>
                <c:pt idx="102">
                  <c:v>0.38684020000000002</c:v>
                </c:pt>
                <c:pt idx="103">
                  <c:v>0.3888453</c:v>
                </c:pt>
                <c:pt idx="104">
                  <c:v>0.39094709999999999</c:v>
                </c:pt>
                <c:pt idx="105">
                  <c:v>0.3922737</c:v>
                </c:pt>
                <c:pt idx="106">
                  <c:v>0.39378849999999999</c:v>
                </c:pt>
                <c:pt idx="107">
                  <c:v>0.39623130000000001</c:v>
                </c:pt>
                <c:pt idx="108">
                  <c:v>0.3969376</c:v>
                </c:pt>
                <c:pt idx="109">
                  <c:v>0.39882069999999997</c:v>
                </c:pt>
                <c:pt idx="110">
                  <c:v>0.40132000000000001</c:v>
                </c:pt>
                <c:pt idx="111">
                  <c:v>0.40070939999999999</c:v>
                </c:pt>
                <c:pt idx="112">
                  <c:v>0.40222479999999999</c:v>
                </c:pt>
                <c:pt idx="113">
                  <c:v>0.40339720000000001</c:v>
                </c:pt>
                <c:pt idx="114">
                  <c:v>0.40476240000000002</c:v>
                </c:pt>
                <c:pt idx="115">
                  <c:v>0.40645910000000002</c:v>
                </c:pt>
                <c:pt idx="116">
                  <c:v>0.40847270000000002</c:v>
                </c:pt>
                <c:pt idx="117">
                  <c:v>0.41067029999999999</c:v>
                </c:pt>
                <c:pt idx="118">
                  <c:v>0.41211150000000002</c:v>
                </c:pt>
                <c:pt idx="119">
                  <c:v>0.41436070000000003</c:v>
                </c:pt>
                <c:pt idx="120">
                  <c:v>0.41751890000000003</c:v>
                </c:pt>
                <c:pt idx="121">
                  <c:v>0.42052580000000001</c:v>
                </c:pt>
                <c:pt idx="122">
                  <c:v>0.42409000000000002</c:v>
                </c:pt>
                <c:pt idx="123">
                  <c:v>0.42810310000000001</c:v>
                </c:pt>
                <c:pt idx="124">
                  <c:v>0.43236380000000002</c:v>
                </c:pt>
                <c:pt idx="125">
                  <c:v>0.43642540000000002</c:v>
                </c:pt>
                <c:pt idx="126">
                  <c:v>0.44070569999999998</c:v>
                </c:pt>
                <c:pt idx="127">
                  <c:v>0.44565270000000001</c:v>
                </c:pt>
                <c:pt idx="128">
                  <c:v>0.4504224</c:v>
                </c:pt>
                <c:pt idx="129">
                  <c:v>0.45581430000000001</c:v>
                </c:pt>
                <c:pt idx="130">
                  <c:v>0.4612462</c:v>
                </c:pt>
                <c:pt idx="131">
                  <c:v>0.46701890000000001</c:v>
                </c:pt>
                <c:pt idx="132">
                  <c:v>0.4723618</c:v>
                </c:pt>
                <c:pt idx="133">
                  <c:v>0.47817209999999999</c:v>
                </c:pt>
                <c:pt idx="134">
                  <c:v>0.48418729999999999</c:v>
                </c:pt>
                <c:pt idx="135">
                  <c:v>0.49047039999999997</c:v>
                </c:pt>
                <c:pt idx="136">
                  <c:v>0.49660159999999998</c:v>
                </c:pt>
                <c:pt idx="137">
                  <c:v>0.50191359999999996</c:v>
                </c:pt>
                <c:pt idx="138">
                  <c:v>0.50744330000000004</c:v>
                </c:pt>
                <c:pt idx="139">
                  <c:v>0.51307899999999995</c:v>
                </c:pt>
                <c:pt idx="140">
                  <c:v>0.51802729999999997</c:v>
                </c:pt>
                <c:pt idx="141">
                  <c:v>0.522698</c:v>
                </c:pt>
                <c:pt idx="142">
                  <c:v>0.52748430000000002</c:v>
                </c:pt>
                <c:pt idx="143">
                  <c:v>0.53133600000000003</c:v>
                </c:pt>
                <c:pt idx="144">
                  <c:v>0.53501589999999999</c:v>
                </c:pt>
                <c:pt idx="145">
                  <c:v>0.53796560000000004</c:v>
                </c:pt>
                <c:pt idx="146">
                  <c:v>0.54092240000000003</c:v>
                </c:pt>
                <c:pt idx="147">
                  <c:v>0.54290229999999995</c:v>
                </c:pt>
                <c:pt idx="148">
                  <c:v>0.54449570000000003</c:v>
                </c:pt>
                <c:pt idx="149">
                  <c:v>0.54551280000000002</c:v>
                </c:pt>
                <c:pt idx="150">
                  <c:v>0.54593970000000003</c:v>
                </c:pt>
                <c:pt idx="151">
                  <c:v>0.54600490000000002</c:v>
                </c:pt>
                <c:pt idx="152">
                  <c:v>0.54456530000000003</c:v>
                </c:pt>
                <c:pt idx="153">
                  <c:v>0.54362690000000002</c:v>
                </c:pt>
                <c:pt idx="154">
                  <c:v>0.5416782</c:v>
                </c:pt>
                <c:pt idx="155">
                  <c:v>0.53893599999999997</c:v>
                </c:pt>
                <c:pt idx="156">
                  <c:v>0.53570620000000002</c:v>
                </c:pt>
                <c:pt idx="157">
                  <c:v>0.5320184</c:v>
                </c:pt>
                <c:pt idx="158">
                  <c:v>0.52854109999999999</c:v>
                </c:pt>
                <c:pt idx="159">
                  <c:v>0.52359770000000005</c:v>
                </c:pt>
                <c:pt idx="160">
                  <c:v>0.51786730000000003</c:v>
                </c:pt>
                <c:pt idx="161">
                  <c:v>0.51135240000000004</c:v>
                </c:pt>
                <c:pt idx="162">
                  <c:v>0.5043339</c:v>
                </c:pt>
                <c:pt idx="163">
                  <c:v>0.49665979999999998</c:v>
                </c:pt>
                <c:pt idx="164">
                  <c:v>0.48863040000000002</c:v>
                </c:pt>
                <c:pt idx="165">
                  <c:v>0.4798962</c:v>
                </c:pt>
                <c:pt idx="166">
                  <c:v>0.47077910000000001</c:v>
                </c:pt>
                <c:pt idx="167">
                  <c:v>0.46078429999999998</c:v>
                </c:pt>
                <c:pt idx="168">
                  <c:v>0.45107229999999998</c:v>
                </c:pt>
                <c:pt idx="169">
                  <c:v>0.44070389999999998</c:v>
                </c:pt>
                <c:pt idx="170">
                  <c:v>0.42994680000000002</c:v>
                </c:pt>
                <c:pt idx="171">
                  <c:v>0.4192418</c:v>
                </c:pt>
                <c:pt idx="172">
                  <c:v>0.40856480000000001</c:v>
                </c:pt>
                <c:pt idx="173">
                  <c:v>0.39784000000000003</c:v>
                </c:pt>
                <c:pt idx="174">
                  <c:v>0.387208</c:v>
                </c:pt>
                <c:pt idx="175">
                  <c:v>0.37668669999999999</c:v>
                </c:pt>
                <c:pt idx="176">
                  <c:v>0.36613610000000002</c:v>
                </c:pt>
                <c:pt idx="177">
                  <c:v>0.35606559999999998</c:v>
                </c:pt>
                <c:pt idx="178">
                  <c:v>0.34705330000000001</c:v>
                </c:pt>
                <c:pt idx="179">
                  <c:v>0.33768589999999998</c:v>
                </c:pt>
                <c:pt idx="180">
                  <c:v>0.32860309999999998</c:v>
                </c:pt>
                <c:pt idx="181">
                  <c:v>0.31970090000000001</c:v>
                </c:pt>
                <c:pt idx="182">
                  <c:v>0.31106</c:v>
                </c:pt>
                <c:pt idx="183">
                  <c:v>0.30363849999999998</c:v>
                </c:pt>
                <c:pt idx="184">
                  <c:v>0.29660690000000001</c:v>
                </c:pt>
                <c:pt idx="185">
                  <c:v>0.28939179999999998</c:v>
                </c:pt>
                <c:pt idx="186">
                  <c:v>0.2827403</c:v>
                </c:pt>
                <c:pt idx="187">
                  <c:v>0.27664860000000002</c:v>
                </c:pt>
                <c:pt idx="188">
                  <c:v>0.27074150000000002</c:v>
                </c:pt>
                <c:pt idx="189">
                  <c:v>0.26520949999999999</c:v>
                </c:pt>
                <c:pt idx="190">
                  <c:v>0.25981300000000002</c:v>
                </c:pt>
                <c:pt idx="191">
                  <c:v>0.25469229999999998</c:v>
                </c:pt>
                <c:pt idx="192">
                  <c:v>0.24989</c:v>
                </c:pt>
                <c:pt idx="193">
                  <c:v>0.24541560000000001</c:v>
                </c:pt>
                <c:pt idx="194">
                  <c:v>0.24110329999999999</c:v>
                </c:pt>
                <c:pt idx="195">
                  <c:v>0.23694290000000001</c:v>
                </c:pt>
                <c:pt idx="196">
                  <c:v>0.233177</c:v>
                </c:pt>
                <c:pt idx="197">
                  <c:v>0.2297669</c:v>
                </c:pt>
                <c:pt idx="198">
                  <c:v>0.22660910000000001</c:v>
                </c:pt>
                <c:pt idx="199">
                  <c:v>0.2237719</c:v>
                </c:pt>
                <c:pt idx="200">
                  <c:v>0.221632</c:v>
                </c:pt>
                <c:pt idx="201">
                  <c:v>0.21954570000000001</c:v>
                </c:pt>
                <c:pt idx="202">
                  <c:v>0.21813489999999999</c:v>
                </c:pt>
                <c:pt idx="203">
                  <c:v>0.2169537</c:v>
                </c:pt>
                <c:pt idx="204">
                  <c:v>0.21618000000000001</c:v>
                </c:pt>
                <c:pt idx="205">
                  <c:v>0.215665</c:v>
                </c:pt>
                <c:pt idx="206">
                  <c:v>0.21547359999999999</c:v>
                </c:pt>
                <c:pt idx="207">
                  <c:v>0.21551780000000001</c:v>
                </c:pt>
                <c:pt idx="208">
                  <c:v>0.21592819999999999</c:v>
                </c:pt>
                <c:pt idx="209">
                  <c:v>0.2162782</c:v>
                </c:pt>
                <c:pt idx="210">
                  <c:v>0.21689800000000001</c:v>
                </c:pt>
                <c:pt idx="211">
                  <c:v>0.21777469999999999</c:v>
                </c:pt>
                <c:pt idx="212">
                  <c:v>0.21881819999999999</c:v>
                </c:pt>
                <c:pt idx="213">
                  <c:v>0.22026180000000001</c:v>
                </c:pt>
                <c:pt idx="214">
                  <c:v>0.22173760000000001</c:v>
                </c:pt>
                <c:pt idx="215">
                  <c:v>0.2232027</c:v>
                </c:pt>
                <c:pt idx="216">
                  <c:v>0.2249709</c:v>
                </c:pt>
                <c:pt idx="217">
                  <c:v>0.2266851</c:v>
                </c:pt>
                <c:pt idx="218">
                  <c:v>0.22901930000000001</c:v>
                </c:pt>
                <c:pt idx="219">
                  <c:v>0.23101179999999999</c:v>
                </c:pt>
                <c:pt idx="220">
                  <c:v>0.23320930000000001</c:v>
                </c:pt>
                <c:pt idx="221">
                  <c:v>0.23530400000000001</c:v>
                </c:pt>
                <c:pt idx="222">
                  <c:v>0.2377013</c:v>
                </c:pt>
                <c:pt idx="223">
                  <c:v>0.2400408</c:v>
                </c:pt>
                <c:pt idx="224">
                  <c:v>0.2425958</c:v>
                </c:pt>
                <c:pt idx="225">
                  <c:v>0.2450097</c:v>
                </c:pt>
                <c:pt idx="226">
                  <c:v>0.24755469999999999</c:v>
                </c:pt>
                <c:pt idx="227">
                  <c:v>0.25008710000000001</c:v>
                </c:pt>
                <c:pt idx="228">
                  <c:v>0.252637</c:v>
                </c:pt>
                <c:pt idx="229">
                  <c:v>0.2551988</c:v>
                </c:pt>
                <c:pt idx="230">
                  <c:v>0.25763219999999998</c:v>
                </c:pt>
                <c:pt idx="231">
                  <c:v>0.25977240000000001</c:v>
                </c:pt>
                <c:pt idx="232">
                  <c:v>0.2620149</c:v>
                </c:pt>
                <c:pt idx="233">
                  <c:v>0.26398260000000001</c:v>
                </c:pt>
                <c:pt idx="234">
                  <c:v>0.26592009999999999</c:v>
                </c:pt>
                <c:pt idx="235">
                  <c:v>0.2672388</c:v>
                </c:pt>
                <c:pt idx="236">
                  <c:v>0.26869100000000001</c:v>
                </c:pt>
                <c:pt idx="237">
                  <c:v>0.26974730000000002</c:v>
                </c:pt>
                <c:pt idx="238">
                  <c:v>0.27061429999999997</c:v>
                </c:pt>
                <c:pt idx="239">
                  <c:v>0.27124009999999998</c:v>
                </c:pt>
                <c:pt idx="240">
                  <c:v>0.27156859999999999</c:v>
                </c:pt>
                <c:pt idx="241">
                  <c:v>0.27223910000000001</c:v>
                </c:pt>
                <c:pt idx="242">
                  <c:v>0.272505</c:v>
                </c:pt>
                <c:pt idx="243">
                  <c:v>0.27243430000000002</c:v>
                </c:pt>
                <c:pt idx="244">
                  <c:v>0.2721364</c:v>
                </c:pt>
                <c:pt idx="245">
                  <c:v>0.27172499999999999</c:v>
                </c:pt>
                <c:pt idx="246">
                  <c:v>0.27117940000000001</c:v>
                </c:pt>
                <c:pt idx="247">
                  <c:v>0.27023760000000002</c:v>
                </c:pt>
                <c:pt idx="248">
                  <c:v>0.26889010000000002</c:v>
                </c:pt>
                <c:pt idx="249">
                  <c:v>0.26749849999999997</c:v>
                </c:pt>
                <c:pt idx="250">
                  <c:v>0.2657485</c:v>
                </c:pt>
                <c:pt idx="251">
                  <c:v>0.26414919999999997</c:v>
                </c:pt>
                <c:pt idx="252">
                  <c:v>0.26231700000000002</c:v>
                </c:pt>
                <c:pt idx="253">
                  <c:v>0.26049169999999999</c:v>
                </c:pt>
                <c:pt idx="254">
                  <c:v>0.25847710000000002</c:v>
                </c:pt>
                <c:pt idx="255">
                  <c:v>0.25663259999999999</c:v>
                </c:pt>
                <c:pt idx="256">
                  <c:v>0.25480170000000002</c:v>
                </c:pt>
                <c:pt idx="257">
                  <c:v>0.25310709999999997</c:v>
                </c:pt>
                <c:pt idx="258">
                  <c:v>0.25159939999999997</c:v>
                </c:pt>
                <c:pt idx="259">
                  <c:v>0.2501507</c:v>
                </c:pt>
                <c:pt idx="260">
                  <c:v>0.248864</c:v>
                </c:pt>
                <c:pt idx="261">
                  <c:v>0.24764949999999999</c:v>
                </c:pt>
                <c:pt idx="262">
                  <c:v>0.24645909999999999</c:v>
                </c:pt>
                <c:pt idx="263">
                  <c:v>0.2453824</c:v>
                </c:pt>
                <c:pt idx="264">
                  <c:v>0.24423020000000001</c:v>
                </c:pt>
                <c:pt idx="265">
                  <c:v>0.2429924</c:v>
                </c:pt>
                <c:pt idx="266">
                  <c:v>0.24164669999999999</c:v>
                </c:pt>
                <c:pt idx="267">
                  <c:v>0.24005019999999999</c:v>
                </c:pt>
                <c:pt idx="268">
                  <c:v>0.2383739</c:v>
                </c:pt>
                <c:pt idx="269">
                  <c:v>0.23647119999999999</c:v>
                </c:pt>
                <c:pt idx="270">
                  <c:v>0.23423659999999999</c:v>
                </c:pt>
                <c:pt idx="271">
                  <c:v>0.23214460000000001</c:v>
                </c:pt>
                <c:pt idx="272">
                  <c:v>0.2298972</c:v>
                </c:pt>
                <c:pt idx="273">
                  <c:v>0.2276214</c:v>
                </c:pt>
                <c:pt idx="274">
                  <c:v>0.225302</c:v>
                </c:pt>
                <c:pt idx="275">
                  <c:v>0.2228839</c:v>
                </c:pt>
                <c:pt idx="276">
                  <c:v>0.22036159999999999</c:v>
                </c:pt>
                <c:pt idx="277">
                  <c:v>0.21770120000000001</c:v>
                </c:pt>
                <c:pt idx="278">
                  <c:v>0.2148804</c:v>
                </c:pt>
                <c:pt idx="279">
                  <c:v>0.2118583</c:v>
                </c:pt>
                <c:pt idx="280">
                  <c:v>0.2085409</c:v>
                </c:pt>
                <c:pt idx="281">
                  <c:v>0.20492949999999999</c:v>
                </c:pt>
                <c:pt idx="282">
                  <c:v>0.20128770000000001</c:v>
                </c:pt>
                <c:pt idx="283">
                  <c:v>0.1973839</c:v>
                </c:pt>
                <c:pt idx="284">
                  <c:v>0.19334499999999999</c:v>
                </c:pt>
                <c:pt idx="285">
                  <c:v>0.18917510000000001</c:v>
                </c:pt>
                <c:pt idx="286">
                  <c:v>0.18490300000000001</c:v>
                </c:pt>
                <c:pt idx="287">
                  <c:v>0.1807241</c:v>
                </c:pt>
                <c:pt idx="288">
                  <c:v>0.176653</c:v>
                </c:pt>
                <c:pt idx="289">
                  <c:v>0.17277149999999999</c:v>
                </c:pt>
                <c:pt idx="290">
                  <c:v>0.1689283</c:v>
                </c:pt>
                <c:pt idx="291">
                  <c:v>0.1653278</c:v>
                </c:pt>
                <c:pt idx="292">
                  <c:v>0.16185630000000001</c:v>
                </c:pt>
                <c:pt idx="293">
                  <c:v>0.1587712</c:v>
                </c:pt>
                <c:pt idx="294">
                  <c:v>0.1556071</c:v>
                </c:pt>
                <c:pt idx="295">
                  <c:v>0.1525716</c:v>
                </c:pt>
                <c:pt idx="296">
                  <c:v>0.14963889999999999</c:v>
                </c:pt>
                <c:pt idx="297">
                  <c:v>0.146513</c:v>
                </c:pt>
                <c:pt idx="298">
                  <c:v>0.1434164</c:v>
                </c:pt>
                <c:pt idx="299">
                  <c:v>0.14023740000000001</c:v>
                </c:pt>
                <c:pt idx="300">
                  <c:v>0.1369283</c:v>
                </c:pt>
                <c:pt idx="301">
                  <c:v>0.13355980000000001</c:v>
                </c:pt>
                <c:pt idx="302">
                  <c:v>0.13010360000000001</c:v>
                </c:pt>
                <c:pt idx="303">
                  <c:v>0.12664890000000001</c:v>
                </c:pt>
                <c:pt idx="304">
                  <c:v>0.1231898</c:v>
                </c:pt>
                <c:pt idx="305">
                  <c:v>0.1196238</c:v>
                </c:pt>
                <c:pt idx="306">
                  <c:v>0.1160368</c:v>
                </c:pt>
                <c:pt idx="307">
                  <c:v>0.11245719999999999</c:v>
                </c:pt>
                <c:pt idx="308">
                  <c:v>0.10895639999999999</c:v>
                </c:pt>
                <c:pt idx="309">
                  <c:v>0.1055359</c:v>
                </c:pt>
                <c:pt idx="310">
                  <c:v>0.10212739999999999</c:v>
                </c:pt>
                <c:pt idx="311">
                  <c:v>9.8771300000000006E-2</c:v>
                </c:pt>
                <c:pt idx="312">
                  <c:v>9.5448599999999995E-2</c:v>
                </c:pt>
                <c:pt idx="313">
                  <c:v>9.2356199999999999E-2</c:v>
                </c:pt>
                <c:pt idx="314">
                  <c:v>8.9347800000000005E-2</c:v>
                </c:pt>
                <c:pt idx="315">
                  <c:v>8.6438500000000001E-2</c:v>
                </c:pt>
                <c:pt idx="316">
                  <c:v>8.3795400000000006E-2</c:v>
                </c:pt>
                <c:pt idx="317">
                  <c:v>8.1218399999999996E-2</c:v>
                </c:pt>
                <c:pt idx="318">
                  <c:v>7.8916600000000003E-2</c:v>
                </c:pt>
                <c:pt idx="319">
                  <c:v>7.6788700000000001E-2</c:v>
                </c:pt>
                <c:pt idx="320">
                  <c:v>7.4883699999999997E-2</c:v>
                </c:pt>
                <c:pt idx="321">
                  <c:v>7.3095800000000002E-2</c:v>
                </c:pt>
                <c:pt idx="322">
                  <c:v>7.1519200000000005E-2</c:v>
                </c:pt>
                <c:pt idx="323">
                  <c:v>7.0108900000000002E-2</c:v>
                </c:pt>
                <c:pt idx="324">
                  <c:v>6.8826399999999996E-2</c:v>
                </c:pt>
                <c:pt idx="325">
                  <c:v>6.7660899999999996E-2</c:v>
                </c:pt>
                <c:pt idx="326">
                  <c:v>6.6690200000000005E-2</c:v>
                </c:pt>
                <c:pt idx="327">
                  <c:v>6.5795599999999996E-2</c:v>
                </c:pt>
                <c:pt idx="328">
                  <c:v>6.5027199999999993E-2</c:v>
                </c:pt>
                <c:pt idx="329">
                  <c:v>6.4310400000000004E-2</c:v>
                </c:pt>
                <c:pt idx="330">
                  <c:v>6.3797199999999998E-2</c:v>
                </c:pt>
                <c:pt idx="331">
                  <c:v>6.3332600000000003E-2</c:v>
                </c:pt>
                <c:pt idx="332">
                  <c:v>6.2984499999999999E-2</c:v>
                </c:pt>
                <c:pt idx="333">
                  <c:v>6.2682500000000002E-2</c:v>
                </c:pt>
                <c:pt idx="334">
                  <c:v>6.2525499999999998E-2</c:v>
                </c:pt>
                <c:pt idx="335">
                  <c:v>6.2406499999999997E-2</c:v>
                </c:pt>
                <c:pt idx="336">
                  <c:v>6.2367800000000001E-2</c:v>
                </c:pt>
                <c:pt idx="337">
                  <c:v>6.2473800000000003E-2</c:v>
                </c:pt>
                <c:pt idx="338">
                  <c:v>6.2541600000000003E-2</c:v>
                </c:pt>
                <c:pt idx="339">
                  <c:v>6.2708299999999995E-2</c:v>
                </c:pt>
                <c:pt idx="340">
                  <c:v>6.2984399999999996E-2</c:v>
                </c:pt>
                <c:pt idx="341">
                  <c:v>6.3273700000000002E-2</c:v>
                </c:pt>
                <c:pt idx="342">
                  <c:v>6.3638299999999995E-2</c:v>
                </c:pt>
                <c:pt idx="343">
                  <c:v>6.4016799999999999E-2</c:v>
                </c:pt>
                <c:pt idx="344">
                  <c:v>6.4382599999999998E-2</c:v>
                </c:pt>
                <c:pt idx="345">
                  <c:v>6.4723199999999995E-2</c:v>
                </c:pt>
                <c:pt idx="346">
                  <c:v>6.4921999999999994E-2</c:v>
                </c:pt>
                <c:pt idx="347">
                  <c:v>6.5032300000000001E-2</c:v>
                </c:pt>
                <c:pt idx="348">
                  <c:v>6.5017900000000003E-2</c:v>
                </c:pt>
                <c:pt idx="349">
                  <c:v>6.4913700000000005E-2</c:v>
                </c:pt>
                <c:pt idx="350">
                  <c:v>6.4621700000000004E-2</c:v>
                </c:pt>
                <c:pt idx="351">
                  <c:v>6.4248299999999994E-2</c:v>
                </c:pt>
                <c:pt idx="352">
                  <c:v>6.3723299999999997E-2</c:v>
                </c:pt>
                <c:pt idx="353">
                  <c:v>6.3046199999999997E-2</c:v>
                </c:pt>
                <c:pt idx="354">
                  <c:v>6.2339600000000002E-2</c:v>
                </c:pt>
                <c:pt idx="355">
                  <c:v>6.1474099999999997E-2</c:v>
                </c:pt>
                <c:pt idx="356">
                  <c:v>6.0477499999999997E-2</c:v>
                </c:pt>
                <c:pt idx="357">
                  <c:v>5.94084E-2</c:v>
                </c:pt>
                <c:pt idx="358">
                  <c:v>5.8283700000000001E-2</c:v>
                </c:pt>
                <c:pt idx="359">
                  <c:v>5.70033E-2</c:v>
                </c:pt>
                <c:pt idx="360">
                  <c:v>5.5691999999999998E-2</c:v>
                </c:pt>
                <c:pt idx="361">
                  <c:v>5.4297499999999999E-2</c:v>
                </c:pt>
                <c:pt idx="362">
                  <c:v>5.2794899999999999E-2</c:v>
                </c:pt>
                <c:pt idx="363">
                  <c:v>5.1209999999999999E-2</c:v>
                </c:pt>
                <c:pt idx="364">
                  <c:v>4.9552499999999999E-2</c:v>
                </c:pt>
                <c:pt idx="365">
                  <c:v>4.7870500000000003E-2</c:v>
                </c:pt>
                <c:pt idx="366">
                  <c:v>4.61108E-2</c:v>
                </c:pt>
                <c:pt idx="367">
                  <c:v>4.4265199999999998E-2</c:v>
                </c:pt>
                <c:pt idx="368">
                  <c:v>4.2439299999999999E-2</c:v>
                </c:pt>
                <c:pt idx="369">
                  <c:v>4.0594499999999999E-2</c:v>
                </c:pt>
                <c:pt idx="370">
                  <c:v>3.8765099999999997E-2</c:v>
                </c:pt>
                <c:pt idx="371">
                  <c:v>3.6873099999999999E-2</c:v>
                </c:pt>
                <c:pt idx="372">
                  <c:v>3.50093E-2</c:v>
                </c:pt>
                <c:pt idx="373">
                  <c:v>3.3212800000000001E-2</c:v>
                </c:pt>
                <c:pt idx="374">
                  <c:v>3.1463400000000002E-2</c:v>
                </c:pt>
                <c:pt idx="375">
                  <c:v>2.9696799999999999E-2</c:v>
                </c:pt>
                <c:pt idx="376">
                  <c:v>2.81082E-2</c:v>
                </c:pt>
                <c:pt idx="377">
                  <c:v>2.6599000000000001E-2</c:v>
                </c:pt>
                <c:pt idx="378">
                  <c:v>2.5219599999999998E-2</c:v>
                </c:pt>
                <c:pt idx="379">
                  <c:v>2.39645E-2</c:v>
                </c:pt>
                <c:pt idx="380">
                  <c:v>2.2837400000000001E-2</c:v>
                </c:pt>
                <c:pt idx="381">
                  <c:v>2.1842500000000001E-2</c:v>
                </c:pt>
                <c:pt idx="382">
                  <c:v>2.1026699999999999E-2</c:v>
                </c:pt>
                <c:pt idx="383">
                  <c:v>2.0356599999999999E-2</c:v>
                </c:pt>
                <c:pt idx="384">
                  <c:v>1.983E-2</c:v>
                </c:pt>
                <c:pt idx="385">
                  <c:v>1.94562E-2</c:v>
                </c:pt>
                <c:pt idx="386">
                  <c:v>1.91659E-2</c:v>
                </c:pt>
                <c:pt idx="387">
                  <c:v>1.89836E-2</c:v>
                </c:pt>
                <c:pt idx="388">
                  <c:v>1.8864800000000001E-2</c:v>
                </c:pt>
                <c:pt idx="389">
                  <c:v>1.8832399999999999E-2</c:v>
                </c:pt>
                <c:pt idx="390">
                  <c:v>1.88708E-2</c:v>
                </c:pt>
                <c:pt idx="391">
                  <c:v>1.89608E-2</c:v>
                </c:pt>
                <c:pt idx="392">
                  <c:v>1.9087099999999999E-2</c:v>
                </c:pt>
                <c:pt idx="393">
                  <c:v>1.9246200000000002E-2</c:v>
                </c:pt>
                <c:pt idx="394">
                  <c:v>1.9442399999999999E-2</c:v>
                </c:pt>
                <c:pt idx="395">
                  <c:v>1.9620100000000001E-2</c:v>
                </c:pt>
                <c:pt idx="396">
                  <c:v>1.9840699999999999E-2</c:v>
                </c:pt>
                <c:pt idx="397">
                  <c:v>2.0086799999999998E-2</c:v>
                </c:pt>
                <c:pt idx="398">
                  <c:v>2.0372700000000001E-2</c:v>
                </c:pt>
                <c:pt idx="399">
                  <c:v>2.0651800000000001E-2</c:v>
                </c:pt>
                <c:pt idx="400">
                  <c:v>2.0974599999999999E-2</c:v>
                </c:pt>
                <c:pt idx="401">
                  <c:v>2.1332899999999998E-2</c:v>
                </c:pt>
                <c:pt idx="402">
                  <c:v>2.1717400000000001E-2</c:v>
                </c:pt>
                <c:pt idx="403">
                  <c:v>2.21499E-2</c:v>
                </c:pt>
                <c:pt idx="404">
                  <c:v>2.26413E-2</c:v>
                </c:pt>
                <c:pt idx="405">
                  <c:v>2.3167299999999998E-2</c:v>
                </c:pt>
                <c:pt idx="406">
                  <c:v>2.3713100000000001E-2</c:v>
                </c:pt>
                <c:pt idx="407">
                  <c:v>2.42898E-2</c:v>
                </c:pt>
                <c:pt idx="408">
                  <c:v>2.4913399999999999E-2</c:v>
                </c:pt>
                <c:pt idx="409">
                  <c:v>2.5520399999999999E-2</c:v>
                </c:pt>
                <c:pt idx="410">
                  <c:v>2.6199299999999998E-2</c:v>
                </c:pt>
                <c:pt idx="411">
                  <c:v>2.6897799999999999E-2</c:v>
                </c:pt>
                <c:pt idx="412">
                  <c:v>2.7613100000000002E-2</c:v>
                </c:pt>
                <c:pt idx="413">
                  <c:v>2.83266E-2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80-48A9-B4B9-DD80D0290BDC}"/>
            </c:ext>
          </c:extLst>
        </c:ser>
        <c:ser>
          <c:idx val="3"/>
          <c:order val="3"/>
          <c:tx>
            <c:strRef>
              <c:f>'[1]160217_2317-12_z01_137186_F998_'!$H$1</c:f>
              <c:strCache>
                <c:ptCount val="1"/>
                <c:pt idx="0">
                  <c:v>N238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'[1]160217_2317-12_z01_137186_F998_'!$G$2:$G$494</c:f>
              <c:numCache>
                <c:formatCode>General</c:formatCode>
                <c:ptCount val="493"/>
                <c:pt idx="0">
                  <c:v>269.86016180000001</c:v>
                </c:pt>
                <c:pt idx="1">
                  <c:v>270.6645145</c:v>
                </c:pt>
                <c:pt idx="2">
                  <c:v>271.46885259999999</c:v>
                </c:pt>
                <c:pt idx="3">
                  <c:v>272.27317599999998</c:v>
                </c:pt>
                <c:pt idx="4">
                  <c:v>273.07748459999999</c:v>
                </c:pt>
                <c:pt idx="5">
                  <c:v>273.88177819999999</c:v>
                </c:pt>
                <c:pt idx="6">
                  <c:v>274.68605680000002</c:v>
                </c:pt>
                <c:pt idx="7">
                  <c:v>275.49032030000001</c:v>
                </c:pt>
                <c:pt idx="8">
                  <c:v>276.29456850000003</c:v>
                </c:pt>
                <c:pt idx="9">
                  <c:v>277.09880149999998</c:v>
                </c:pt>
                <c:pt idx="10">
                  <c:v>277.90301899999997</c:v>
                </c:pt>
                <c:pt idx="11">
                  <c:v>278.70722110000003</c:v>
                </c:pt>
                <c:pt idx="12">
                  <c:v>279.51140750000002</c:v>
                </c:pt>
                <c:pt idx="13">
                  <c:v>280.3155782</c:v>
                </c:pt>
                <c:pt idx="14">
                  <c:v>281.11973319999998</c:v>
                </c:pt>
                <c:pt idx="15">
                  <c:v>281.92387220000001</c:v>
                </c:pt>
                <c:pt idx="16">
                  <c:v>282.72799529999998</c:v>
                </c:pt>
                <c:pt idx="17">
                  <c:v>283.5321022</c:v>
                </c:pt>
                <c:pt idx="18">
                  <c:v>284.33619299999998</c:v>
                </c:pt>
                <c:pt idx="19">
                  <c:v>285.14026749999999</c:v>
                </c:pt>
                <c:pt idx="20">
                  <c:v>285.94432560000001</c:v>
                </c:pt>
                <c:pt idx="21">
                  <c:v>286.74836729999998</c:v>
                </c:pt>
                <c:pt idx="22">
                  <c:v>287.55239230000001</c:v>
                </c:pt>
                <c:pt idx="23">
                  <c:v>288.35640069999999</c:v>
                </c:pt>
                <c:pt idx="24">
                  <c:v>289.16039239999998</c:v>
                </c:pt>
                <c:pt idx="25">
                  <c:v>289.9643671</c:v>
                </c:pt>
                <c:pt idx="26">
                  <c:v>290.76832489999998</c:v>
                </c:pt>
                <c:pt idx="27">
                  <c:v>291.5722657</c:v>
                </c:pt>
                <c:pt idx="28">
                  <c:v>292.37618930000002</c:v>
                </c:pt>
                <c:pt idx="29">
                  <c:v>293.18009569999998</c:v>
                </c:pt>
                <c:pt idx="30">
                  <c:v>293.98398470000001</c:v>
                </c:pt>
                <c:pt idx="31">
                  <c:v>294.78785620000002</c:v>
                </c:pt>
                <c:pt idx="32">
                  <c:v>295.59171029999999</c:v>
                </c:pt>
                <c:pt idx="33">
                  <c:v>296.39554670000001</c:v>
                </c:pt>
                <c:pt idx="34">
                  <c:v>297.19936530000001</c:v>
                </c:pt>
                <c:pt idx="35">
                  <c:v>298.00316620000001</c:v>
                </c:pt>
                <c:pt idx="36">
                  <c:v>298.8069491</c:v>
                </c:pt>
                <c:pt idx="37">
                  <c:v>299.61071390000001</c:v>
                </c:pt>
                <c:pt idx="38">
                  <c:v>300.41446070000001</c:v>
                </c:pt>
                <c:pt idx="39">
                  <c:v>301.21818930000001</c:v>
                </c:pt>
                <c:pt idx="40">
                  <c:v>302.02189950000002</c:v>
                </c:pt>
                <c:pt idx="41">
                  <c:v>302.82559129999999</c:v>
                </c:pt>
                <c:pt idx="42">
                  <c:v>303.6292646</c:v>
                </c:pt>
                <c:pt idx="43">
                  <c:v>304.43291929999998</c:v>
                </c:pt>
                <c:pt idx="44">
                  <c:v>305.23655530000002</c:v>
                </c:pt>
                <c:pt idx="45">
                  <c:v>306.04017260000001</c:v>
                </c:pt>
                <c:pt idx="46">
                  <c:v>306.84377089999998</c:v>
                </c:pt>
                <c:pt idx="47">
                  <c:v>307.64735020000001</c:v>
                </c:pt>
                <c:pt idx="48">
                  <c:v>308.4509104</c:v>
                </c:pt>
                <c:pt idx="49">
                  <c:v>309.25445150000002</c:v>
                </c:pt>
                <c:pt idx="50">
                  <c:v>310.05797330000001</c:v>
                </c:pt>
                <c:pt idx="51">
                  <c:v>310.86147570000003</c:v>
                </c:pt>
                <c:pt idx="52">
                  <c:v>311.66495859999998</c:v>
                </c:pt>
                <c:pt idx="53">
                  <c:v>312.46842190000001</c:v>
                </c:pt>
                <c:pt idx="54">
                  <c:v>313.27186560000001</c:v>
                </c:pt>
                <c:pt idx="55">
                  <c:v>314.0752895</c:v>
                </c:pt>
                <c:pt idx="56">
                  <c:v>314.87869360000002</c:v>
                </c:pt>
                <c:pt idx="57">
                  <c:v>315.68207769999998</c:v>
                </c:pt>
                <c:pt idx="58">
                  <c:v>316.48544170000002</c:v>
                </c:pt>
                <c:pt idx="59">
                  <c:v>317.28878559999998</c:v>
                </c:pt>
                <c:pt idx="60">
                  <c:v>318.0921093</c:v>
                </c:pt>
                <c:pt idx="61">
                  <c:v>318.89541250000002</c:v>
                </c:pt>
                <c:pt idx="62">
                  <c:v>319.69869540000002</c:v>
                </c:pt>
                <c:pt idx="63">
                  <c:v>320.50195769999999</c:v>
                </c:pt>
                <c:pt idx="64">
                  <c:v>321.30519939999999</c:v>
                </c:pt>
                <c:pt idx="65">
                  <c:v>322.10842029999998</c:v>
                </c:pt>
                <c:pt idx="66">
                  <c:v>322.91162050000003</c:v>
                </c:pt>
                <c:pt idx="67">
                  <c:v>323.71479959999999</c:v>
                </c:pt>
                <c:pt idx="68">
                  <c:v>324.51795779999998</c:v>
                </c:pt>
                <c:pt idx="69">
                  <c:v>325.32109489999999</c:v>
                </c:pt>
                <c:pt idx="70">
                  <c:v>326.12421069999999</c:v>
                </c:pt>
                <c:pt idx="71">
                  <c:v>326.92730519999998</c:v>
                </c:pt>
                <c:pt idx="72">
                  <c:v>327.73037829999998</c:v>
                </c:pt>
                <c:pt idx="73">
                  <c:v>328.53342989999999</c:v>
                </c:pt>
                <c:pt idx="74">
                  <c:v>329.33645990000002</c:v>
                </c:pt>
                <c:pt idx="75">
                  <c:v>330.13946820000001</c:v>
                </c:pt>
                <c:pt idx="76">
                  <c:v>330.94245469999998</c:v>
                </c:pt>
                <c:pt idx="77">
                  <c:v>331.74541929999998</c:v>
                </c:pt>
                <c:pt idx="78">
                  <c:v>332.54836189999997</c:v>
                </c:pt>
                <c:pt idx="79">
                  <c:v>333.3512824</c:v>
                </c:pt>
                <c:pt idx="80">
                  <c:v>334.15418080000001</c:v>
                </c:pt>
                <c:pt idx="81">
                  <c:v>334.9570569</c:v>
                </c:pt>
                <c:pt idx="82">
                  <c:v>335.75991049999999</c:v>
                </c:pt>
                <c:pt idx="83">
                  <c:v>336.5627417</c:v>
                </c:pt>
                <c:pt idx="84">
                  <c:v>337.36555040000002</c:v>
                </c:pt>
                <c:pt idx="85">
                  <c:v>338.16833639999999</c:v>
                </c:pt>
                <c:pt idx="86">
                  <c:v>338.9710996</c:v>
                </c:pt>
                <c:pt idx="87">
                  <c:v>339.77383989999998</c:v>
                </c:pt>
                <c:pt idx="88">
                  <c:v>340.57655729999999</c:v>
                </c:pt>
                <c:pt idx="89">
                  <c:v>341.37925159999998</c:v>
                </c:pt>
                <c:pt idx="90">
                  <c:v>342.1819228</c:v>
                </c:pt>
                <c:pt idx="91">
                  <c:v>342.98457070000001</c:v>
                </c:pt>
                <c:pt idx="92">
                  <c:v>343.78719530000001</c:v>
                </c:pt>
                <c:pt idx="93">
                  <c:v>344.58979649999998</c:v>
                </c:pt>
                <c:pt idx="94">
                  <c:v>345.39237409999998</c:v>
                </c:pt>
                <c:pt idx="95">
                  <c:v>346.194928</c:v>
                </c:pt>
                <c:pt idx="96">
                  <c:v>346.99745830000001</c:v>
                </c:pt>
                <c:pt idx="97">
                  <c:v>347.79996469999998</c:v>
                </c:pt>
                <c:pt idx="98">
                  <c:v>348.60244719999997</c:v>
                </c:pt>
                <c:pt idx="99">
                  <c:v>349.40490560000001</c:v>
                </c:pt>
                <c:pt idx="100">
                  <c:v>350.20733999999999</c:v>
                </c:pt>
                <c:pt idx="101">
                  <c:v>351.00975010000002</c:v>
                </c:pt>
                <c:pt idx="102">
                  <c:v>351.81213589999999</c:v>
                </c:pt>
                <c:pt idx="103">
                  <c:v>352.61449729999998</c:v>
                </c:pt>
                <c:pt idx="104">
                  <c:v>353.41683419999998</c:v>
                </c:pt>
                <c:pt idx="105">
                  <c:v>354.21914650000002</c:v>
                </c:pt>
                <c:pt idx="106">
                  <c:v>355.02143410000002</c:v>
                </c:pt>
                <c:pt idx="107">
                  <c:v>355.82369690000002</c:v>
                </c:pt>
                <c:pt idx="108">
                  <c:v>356.62593479999998</c:v>
                </c:pt>
                <c:pt idx="109">
                  <c:v>357.42814770000001</c:v>
                </c:pt>
                <c:pt idx="110">
                  <c:v>358.23033550000002</c:v>
                </c:pt>
                <c:pt idx="111">
                  <c:v>359.03249820000002</c:v>
                </c:pt>
                <c:pt idx="112">
                  <c:v>359.83463549999999</c:v>
                </c:pt>
                <c:pt idx="113">
                  <c:v>360.63674750000001</c:v>
                </c:pt>
                <c:pt idx="114">
                  <c:v>361.43883399999999</c:v>
                </c:pt>
                <c:pt idx="115">
                  <c:v>362.2408949</c:v>
                </c:pt>
                <c:pt idx="116">
                  <c:v>363.0429302</c:v>
                </c:pt>
                <c:pt idx="117">
                  <c:v>363.8449397</c:v>
                </c:pt>
                <c:pt idx="118">
                  <c:v>364.64692339999999</c:v>
                </c:pt>
                <c:pt idx="119">
                  <c:v>365.44888099999997</c:v>
                </c:pt>
                <c:pt idx="120">
                  <c:v>366.25081269999998</c:v>
                </c:pt>
                <c:pt idx="121">
                  <c:v>367.05271820000002</c:v>
                </c:pt>
                <c:pt idx="122">
                  <c:v>367.85459739999999</c:v>
                </c:pt>
                <c:pt idx="123">
                  <c:v>368.65645030000002</c:v>
                </c:pt>
                <c:pt idx="124">
                  <c:v>369.4582767</c:v>
                </c:pt>
                <c:pt idx="125">
                  <c:v>370.26007659999999</c:v>
                </c:pt>
                <c:pt idx="126">
                  <c:v>371.06184990000003</c:v>
                </c:pt>
                <c:pt idx="127">
                  <c:v>371.86359640000001</c:v>
                </c:pt>
                <c:pt idx="128">
                  <c:v>372.66531609999998</c:v>
                </c:pt>
                <c:pt idx="129">
                  <c:v>373.4670089</c:v>
                </c:pt>
                <c:pt idx="130">
                  <c:v>374.26867470000002</c:v>
                </c:pt>
                <c:pt idx="131">
                  <c:v>375.07031330000001</c:v>
                </c:pt>
                <c:pt idx="132">
                  <c:v>375.87192470000002</c:v>
                </c:pt>
                <c:pt idx="133">
                  <c:v>376.6735089</c:v>
                </c:pt>
                <c:pt idx="134">
                  <c:v>377.47506559999999</c:v>
                </c:pt>
                <c:pt idx="135">
                  <c:v>378.2765948</c:v>
                </c:pt>
                <c:pt idx="136">
                  <c:v>379.07809639999999</c:v>
                </c:pt>
                <c:pt idx="137">
                  <c:v>379.87957019999999</c:v>
                </c:pt>
                <c:pt idx="138">
                  <c:v>380.68101630000001</c:v>
                </c:pt>
                <c:pt idx="139">
                  <c:v>381.48243459999998</c:v>
                </c:pt>
                <c:pt idx="140">
                  <c:v>382.28382479999999</c:v>
                </c:pt>
                <c:pt idx="141">
                  <c:v>383.0851869</c:v>
                </c:pt>
                <c:pt idx="142">
                  <c:v>383.88652080000003</c:v>
                </c:pt>
                <c:pt idx="143">
                  <c:v>384.68782650000003</c:v>
                </c:pt>
                <c:pt idx="144">
                  <c:v>385.48910380000001</c:v>
                </c:pt>
                <c:pt idx="145">
                  <c:v>386.29035260000001</c:v>
                </c:pt>
                <c:pt idx="146">
                  <c:v>387.09157279999999</c:v>
                </c:pt>
                <c:pt idx="147">
                  <c:v>387.89276439999998</c:v>
                </c:pt>
                <c:pt idx="148">
                  <c:v>388.69392720000002</c:v>
                </c:pt>
                <c:pt idx="149">
                  <c:v>389.49506120000001</c:v>
                </c:pt>
                <c:pt idx="150">
                  <c:v>390.29616620000002</c:v>
                </c:pt>
                <c:pt idx="151">
                  <c:v>391.09724210000002</c:v>
                </c:pt>
                <c:pt idx="152">
                  <c:v>391.89828890000001</c:v>
                </c:pt>
                <c:pt idx="153">
                  <c:v>392.69930640000001</c:v>
                </c:pt>
                <c:pt idx="154">
                  <c:v>393.50029460000002</c:v>
                </c:pt>
                <c:pt idx="155">
                  <c:v>394.30125340000001</c:v>
                </c:pt>
                <c:pt idx="156">
                  <c:v>395.10218259999999</c:v>
                </c:pt>
                <c:pt idx="157">
                  <c:v>395.90308219999997</c:v>
                </c:pt>
                <c:pt idx="158">
                  <c:v>396.70395200000002</c:v>
                </c:pt>
                <c:pt idx="159">
                  <c:v>397.50479200000001</c:v>
                </c:pt>
                <c:pt idx="160">
                  <c:v>398.30560209999999</c:v>
                </c:pt>
                <c:pt idx="161">
                  <c:v>399.10638219999998</c:v>
                </c:pt>
                <c:pt idx="162">
                  <c:v>399.90713219999998</c:v>
                </c:pt>
                <c:pt idx="163">
                  <c:v>400.70785189999998</c:v>
                </c:pt>
                <c:pt idx="164">
                  <c:v>401.50854129999999</c:v>
                </c:pt>
                <c:pt idx="165">
                  <c:v>402.30920029999999</c:v>
                </c:pt>
                <c:pt idx="166">
                  <c:v>403.1098288</c:v>
                </c:pt>
                <c:pt idx="167">
                  <c:v>403.91042670000002</c:v>
                </c:pt>
                <c:pt idx="168">
                  <c:v>404.71099390000001</c:v>
                </c:pt>
                <c:pt idx="169">
                  <c:v>405.51153040000003</c:v>
                </c:pt>
                <c:pt idx="170">
                  <c:v>406.31203590000001</c:v>
                </c:pt>
                <c:pt idx="171">
                  <c:v>407.11251040000002</c:v>
                </c:pt>
                <c:pt idx="172">
                  <c:v>407.91295380000003</c:v>
                </c:pt>
                <c:pt idx="173">
                  <c:v>408.71336609999997</c:v>
                </c:pt>
                <c:pt idx="174">
                  <c:v>409.51374709999999</c:v>
                </c:pt>
                <c:pt idx="175">
                  <c:v>410.31409669999999</c:v>
                </c:pt>
                <c:pt idx="176">
                  <c:v>411.11441480000002</c:v>
                </c:pt>
                <c:pt idx="177">
                  <c:v>411.91470140000001</c:v>
                </c:pt>
                <c:pt idx="178">
                  <c:v>412.71495620000002</c:v>
                </c:pt>
                <c:pt idx="179">
                  <c:v>413.51517940000002</c:v>
                </c:pt>
                <c:pt idx="180">
                  <c:v>414.31537059999999</c:v>
                </c:pt>
                <c:pt idx="181">
                  <c:v>415.11552990000001</c:v>
                </c:pt>
                <c:pt idx="182">
                  <c:v>415.9156572</c:v>
                </c:pt>
                <c:pt idx="183">
                  <c:v>416.71575230000002</c:v>
                </c:pt>
                <c:pt idx="184">
                  <c:v>417.51581520000002</c:v>
                </c:pt>
                <c:pt idx="185">
                  <c:v>418.31584570000001</c:v>
                </c:pt>
                <c:pt idx="186">
                  <c:v>419.11584370000003</c:v>
                </c:pt>
                <c:pt idx="187">
                  <c:v>419.91580929999998</c:v>
                </c:pt>
                <c:pt idx="188">
                  <c:v>420.71574220000002</c:v>
                </c:pt>
                <c:pt idx="189">
                  <c:v>421.51564230000002</c:v>
                </c:pt>
                <c:pt idx="190">
                  <c:v>422.31550970000001</c:v>
                </c:pt>
                <c:pt idx="191">
                  <c:v>423.11534410000002</c:v>
                </c:pt>
                <c:pt idx="192">
                  <c:v>423.91514549999999</c:v>
                </c:pt>
                <c:pt idx="193">
                  <c:v>424.71491370000001</c:v>
                </c:pt>
                <c:pt idx="194">
                  <c:v>425.51464879999997</c:v>
                </c:pt>
                <c:pt idx="195">
                  <c:v>426.31435049999999</c:v>
                </c:pt>
                <c:pt idx="196">
                  <c:v>427.11401890000002</c:v>
                </c:pt>
                <c:pt idx="197">
                  <c:v>427.9136537</c:v>
                </c:pt>
                <c:pt idx="198">
                  <c:v>428.71325489999998</c:v>
                </c:pt>
                <c:pt idx="199">
                  <c:v>429.5128224</c:v>
                </c:pt>
                <c:pt idx="200">
                  <c:v>430.31235620000001</c:v>
                </c:pt>
                <c:pt idx="201">
                  <c:v>431.11185599999999</c:v>
                </c:pt>
                <c:pt idx="202">
                  <c:v>431.91132190000002</c:v>
                </c:pt>
                <c:pt idx="203">
                  <c:v>432.71075359999998</c:v>
                </c:pt>
                <c:pt idx="204">
                  <c:v>433.5101512</c:v>
                </c:pt>
                <c:pt idx="205">
                  <c:v>434.30951449999998</c:v>
                </c:pt>
                <c:pt idx="206">
                  <c:v>435.10884340000001</c:v>
                </c:pt>
                <c:pt idx="207">
                  <c:v>435.90813789999999</c:v>
                </c:pt>
                <c:pt idx="208">
                  <c:v>436.7073977</c:v>
                </c:pt>
                <c:pt idx="209">
                  <c:v>437.50662299999999</c:v>
                </c:pt>
                <c:pt idx="210">
                  <c:v>438.30581339999998</c:v>
                </c:pt>
                <c:pt idx="211">
                  <c:v>439.10496899999998</c:v>
                </c:pt>
                <c:pt idx="212">
                  <c:v>439.90408960000002</c:v>
                </c:pt>
                <c:pt idx="213">
                  <c:v>440.70317519999998</c:v>
                </c:pt>
                <c:pt idx="214">
                  <c:v>441.50222559999997</c:v>
                </c:pt>
                <c:pt idx="215">
                  <c:v>442.30124080000002</c:v>
                </c:pt>
                <c:pt idx="216">
                  <c:v>443.1002206</c:v>
                </c:pt>
                <c:pt idx="217">
                  <c:v>443.89916499999998</c:v>
                </c:pt>
                <c:pt idx="218">
                  <c:v>444.6980739</c:v>
                </c:pt>
                <c:pt idx="219">
                  <c:v>445.4969471</c:v>
                </c:pt>
                <c:pt idx="220">
                  <c:v>446.29578459999999</c:v>
                </c:pt>
                <c:pt idx="221">
                  <c:v>447.0945863</c:v>
                </c:pt>
                <c:pt idx="222">
                  <c:v>447.89335199999999</c:v>
                </c:pt>
                <c:pt idx="223">
                  <c:v>448.69208170000002</c:v>
                </c:pt>
                <c:pt idx="224">
                  <c:v>449.4907753</c:v>
                </c:pt>
                <c:pt idx="225">
                  <c:v>450.28943270000002</c:v>
                </c:pt>
                <c:pt idx="226">
                  <c:v>451.08805369999999</c:v>
                </c:pt>
                <c:pt idx="227">
                  <c:v>451.88663839999998</c:v>
                </c:pt>
                <c:pt idx="228">
                  <c:v>452.68518660000001</c:v>
                </c:pt>
                <c:pt idx="229">
                  <c:v>453.48369810000003</c:v>
                </c:pt>
                <c:pt idx="230">
                  <c:v>454.282173</c:v>
                </c:pt>
                <c:pt idx="231">
                  <c:v>455.08061099999998</c:v>
                </c:pt>
                <c:pt idx="232">
                  <c:v>455.87901219999998</c:v>
                </c:pt>
                <c:pt idx="233">
                  <c:v>456.67737640000001</c:v>
                </c:pt>
                <c:pt idx="234">
                  <c:v>457.47570350000001</c:v>
                </c:pt>
                <c:pt idx="235">
                  <c:v>458.27399339999999</c:v>
                </c:pt>
                <c:pt idx="236">
                  <c:v>459.07224600000001</c:v>
                </c:pt>
                <c:pt idx="237">
                  <c:v>459.87046129999999</c:v>
                </c:pt>
                <c:pt idx="238">
                  <c:v>460.66863899999998</c:v>
                </c:pt>
                <c:pt idx="239">
                  <c:v>461.46677920000002</c:v>
                </c:pt>
                <c:pt idx="240">
                  <c:v>462.26488180000001</c:v>
                </c:pt>
                <c:pt idx="241">
                  <c:v>463.06294659999998</c:v>
                </c:pt>
                <c:pt idx="242">
                  <c:v>463.8609735</c:v>
                </c:pt>
                <c:pt idx="243">
                  <c:v>464.65896240000001</c:v>
                </c:pt>
                <c:pt idx="244">
                  <c:v>465.45691340000002</c:v>
                </c:pt>
                <c:pt idx="245">
                  <c:v>466.2548261</c:v>
                </c:pt>
                <c:pt idx="246">
                  <c:v>467.05270059999998</c:v>
                </c:pt>
                <c:pt idx="247">
                  <c:v>467.85053679999999</c:v>
                </c:pt>
                <c:pt idx="248">
                  <c:v>468.64833449999998</c:v>
                </c:pt>
                <c:pt idx="249">
                  <c:v>469.44609370000001</c:v>
                </c:pt>
                <c:pt idx="250">
                  <c:v>470.2438143</c:v>
                </c:pt>
                <c:pt idx="251">
                  <c:v>471.04149610000002</c:v>
                </c:pt>
                <c:pt idx="252">
                  <c:v>471.83913910000001</c:v>
                </c:pt>
                <c:pt idx="253">
                  <c:v>472.63674309999999</c:v>
                </c:pt>
                <c:pt idx="254">
                  <c:v>473.43430819999998</c:v>
                </c:pt>
                <c:pt idx="255">
                  <c:v>474.23183410000001</c:v>
                </c:pt>
                <c:pt idx="256">
                  <c:v>475.02932079999999</c:v>
                </c:pt>
                <c:pt idx="257">
                  <c:v>475.8267682</c:v>
                </c:pt>
                <c:pt idx="258">
                  <c:v>476.62417620000002</c:v>
                </c:pt>
                <c:pt idx="259">
                  <c:v>477.42154470000003</c:v>
                </c:pt>
                <c:pt idx="260">
                  <c:v>478.21887359999999</c:v>
                </c:pt>
                <c:pt idx="261">
                  <c:v>479.01616280000002</c:v>
                </c:pt>
                <c:pt idx="262">
                  <c:v>479.81341220000002</c:v>
                </c:pt>
                <c:pt idx="263">
                  <c:v>480.61062170000002</c:v>
                </c:pt>
                <c:pt idx="264">
                  <c:v>481.40779120000002</c:v>
                </c:pt>
                <c:pt idx="265">
                  <c:v>482.2049207</c:v>
                </c:pt>
                <c:pt idx="266">
                  <c:v>483.00200990000002</c:v>
                </c:pt>
                <c:pt idx="267">
                  <c:v>483.79905889999998</c:v>
                </c:pt>
                <c:pt idx="268">
                  <c:v>484.5960675</c:v>
                </c:pt>
                <c:pt idx="269">
                  <c:v>485.39303560000002</c:v>
                </c:pt>
                <c:pt idx="270">
                  <c:v>486.1899631</c:v>
                </c:pt>
                <c:pt idx="271">
                  <c:v>486.98685</c:v>
                </c:pt>
                <c:pt idx="272">
                  <c:v>487.78369609999999</c:v>
                </c:pt>
                <c:pt idx="273">
                  <c:v>488.5805014</c:v>
                </c:pt>
                <c:pt idx="274">
                  <c:v>489.37726570000001</c:v>
                </c:pt>
                <c:pt idx="275">
                  <c:v>490.17398889999998</c:v>
                </c:pt>
                <c:pt idx="276">
                  <c:v>490.97067099999998</c:v>
                </c:pt>
                <c:pt idx="277">
                  <c:v>491.76731189999998</c:v>
                </c:pt>
                <c:pt idx="278">
                  <c:v>492.56391139999999</c:v>
                </c:pt>
                <c:pt idx="279">
                  <c:v>493.36046950000002</c:v>
                </c:pt>
                <c:pt idx="280">
                  <c:v>494.15698600000002</c:v>
                </c:pt>
                <c:pt idx="281">
                  <c:v>494.95346089999998</c:v>
                </c:pt>
                <c:pt idx="282">
                  <c:v>495.74989399999998</c:v>
                </c:pt>
                <c:pt idx="283">
                  <c:v>496.54628539999999</c:v>
                </c:pt>
                <c:pt idx="284">
                  <c:v>497.34263479999998</c:v>
                </c:pt>
                <c:pt idx="285">
                  <c:v>498.13894219999997</c:v>
                </c:pt>
                <c:pt idx="286">
                  <c:v>498.93520749999999</c:v>
                </c:pt>
                <c:pt idx="287">
                  <c:v>499.73143049999999</c:v>
                </c:pt>
                <c:pt idx="288">
                  <c:v>500.52761129999999</c:v>
                </c:pt>
                <c:pt idx="289">
                  <c:v>501.32374959999999</c:v>
                </c:pt>
                <c:pt idx="290">
                  <c:v>502.11984539999997</c:v>
                </c:pt>
                <c:pt idx="291">
                  <c:v>502.91589870000001</c:v>
                </c:pt>
                <c:pt idx="292">
                  <c:v>503.71190919999998</c:v>
                </c:pt>
                <c:pt idx="293">
                  <c:v>504.50787700000001</c:v>
                </c:pt>
                <c:pt idx="294">
                  <c:v>505.30380179999997</c:v>
                </c:pt>
                <c:pt idx="295">
                  <c:v>506.09968370000001</c:v>
                </c:pt>
                <c:pt idx="296">
                  <c:v>506.8955224</c:v>
                </c:pt>
                <c:pt idx="297">
                  <c:v>507.69131800000002</c:v>
                </c:pt>
                <c:pt idx="298">
                  <c:v>508.48707030000003</c:v>
                </c:pt>
                <c:pt idx="299">
                  <c:v>509.28277930000002</c:v>
                </c:pt>
                <c:pt idx="300">
                  <c:v>510.07844469999998</c:v>
                </c:pt>
                <c:pt idx="301">
                  <c:v>510.87406659999999</c:v>
                </c:pt>
                <c:pt idx="302">
                  <c:v>511.66964489999998</c:v>
                </c:pt>
                <c:pt idx="303">
                  <c:v>512.46517930000005</c:v>
                </c:pt>
                <c:pt idx="304">
                  <c:v>513.26066990000004</c:v>
                </c:pt>
                <c:pt idx="305">
                  <c:v>514.0561166</c:v>
                </c:pt>
                <c:pt idx="306">
                  <c:v>514.85151919999998</c:v>
                </c:pt>
                <c:pt idx="307">
                  <c:v>515.64687760000004</c:v>
                </c:pt>
                <c:pt idx="308">
                  <c:v>516.44219180000005</c:v>
                </c:pt>
                <c:pt idx="309">
                  <c:v>517.23746170000004</c:v>
                </c:pt>
                <c:pt idx="310">
                  <c:v>518.03268709999998</c:v>
                </c:pt>
                <c:pt idx="311">
                  <c:v>518.82786799999997</c:v>
                </c:pt>
                <c:pt idx="312">
                  <c:v>519.62300419999997</c:v>
                </c:pt>
                <c:pt idx="313">
                  <c:v>520.41809569999998</c:v>
                </c:pt>
                <c:pt idx="314">
                  <c:v>521.21314240000004</c:v>
                </c:pt>
                <c:pt idx="315">
                  <c:v>522.00814419999995</c:v>
                </c:pt>
                <c:pt idx="316">
                  <c:v>522.8031009</c:v>
                </c:pt>
                <c:pt idx="317">
                  <c:v>523.59801259999995</c:v>
                </c:pt>
                <c:pt idx="318">
                  <c:v>524.39287899999999</c:v>
                </c:pt>
                <c:pt idx="319">
                  <c:v>525.18770010000003</c:v>
                </c:pt>
                <c:pt idx="320">
                  <c:v>525.98247579999997</c:v>
                </c:pt>
                <c:pt idx="321">
                  <c:v>526.77720599999998</c:v>
                </c:pt>
                <c:pt idx="322">
                  <c:v>527.57189049999999</c:v>
                </c:pt>
                <c:pt idx="323">
                  <c:v>528.36652939999999</c:v>
                </c:pt>
                <c:pt idx="324">
                  <c:v>529.16112250000003</c:v>
                </c:pt>
                <c:pt idx="325">
                  <c:v>529.95566970000004</c:v>
                </c:pt>
                <c:pt idx="326">
                  <c:v>530.75017089999994</c:v>
                </c:pt>
                <c:pt idx="327">
                  <c:v>531.54462609999996</c:v>
                </c:pt>
                <c:pt idx="328">
                  <c:v>532.33903499999997</c:v>
                </c:pt>
                <c:pt idx="329">
                  <c:v>533.13339770000005</c:v>
                </c:pt>
                <c:pt idx="330">
                  <c:v>533.92771400000004</c:v>
                </c:pt>
                <c:pt idx="331">
                  <c:v>534.72198379999998</c:v>
                </c:pt>
                <c:pt idx="332">
                  <c:v>535.51620700000001</c:v>
                </c:pt>
                <c:pt idx="333">
                  <c:v>536.31038360000002</c:v>
                </c:pt>
                <c:pt idx="334">
                  <c:v>537.10451339999997</c:v>
                </c:pt>
                <c:pt idx="335">
                  <c:v>537.89859639999997</c:v>
                </c:pt>
                <c:pt idx="336">
                  <c:v>538.69263239999998</c:v>
                </c:pt>
                <c:pt idx="337">
                  <c:v>539.48662139999999</c:v>
                </c:pt>
                <c:pt idx="338">
                  <c:v>540.28056319999996</c:v>
                </c:pt>
                <c:pt idx="339">
                  <c:v>541.07445770000004</c:v>
                </c:pt>
                <c:pt idx="340">
                  <c:v>541.8683049</c:v>
                </c:pt>
                <c:pt idx="341">
                  <c:v>542.66210469999999</c:v>
                </c:pt>
                <c:pt idx="342">
                  <c:v>543.45585689999996</c:v>
                </c:pt>
                <c:pt idx="343">
                  <c:v>544.24956159999999</c:v>
                </c:pt>
                <c:pt idx="344">
                  <c:v>545.0432184</c:v>
                </c:pt>
                <c:pt idx="345">
                  <c:v>545.83682750000003</c:v>
                </c:pt>
                <c:pt idx="346">
                  <c:v>546.63038859999995</c:v>
                </c:pt>
                <c:pt idx="347">
                  <c:v>547.42390169999999</c:v>
                </c:pt>
                <c:pt idx="348">
                  <c:v>548.21736669999996</c:v>
                </c:pt>
                <c:pt idx="349">
                  <c:v>549.0107835</c:v>
                </c:pt>
                <c:pt idx="350">
                  <c:v>549.80415189999997</c:v>
                </c:pt>
                <c:pt idx="351">
                  <c:v>550.59747200000004</c:v>
                </c:pt>
                <c:pt idx="352">
                  <c:v>551.39074349999999</c:v>
                </c:pt>
                <c:pt idx="353">
                  <c:v>552.1839665</c:v>
                </c:pt>
                <c:pt idx="354">
                  <c:v>552.97714069999995</c:v>
                </c:pt>
                <c:pt idx="355">
                  <c:v>553.77026620000004</c:v>
                </c:pt>
                <c:pt idx="356">
                  <c:v>554.56334270000002</c:v>
                </c:pt>
                <c:pt idx="357">
                  <c:v>555.35637029999998</c:v>
                </c:pt>
                <c:pt idx="358">
                  <c:v>556.14934879999998</c:v>
                </c:pt>
                <c:pt idx="359">
                  <c:v>556.94227809999995</c:v>
                </c:pt>
                <c:pt idx="360">
                  <c:v>557.73515810000004</c:v>
                </c:pt>
                <c:pt idx="361">
                  <c:v>558.5279888</c:v>
                </c:pt>
                <c:pt idx="362">
                  <c:v>559.32077000000004</c:v>
                </c:pt>
                <c:pt idx="363">
                  <c:v>560.11350159999995</c:v>
                </c:pt>
                <c:pt idx="364">
                  <c:v>560.9061835</c:v>
                </c:pt>
                <c:pt idx="365">
                  <c:v>561.69881569999995</c:v>
                </c:pt>
                <c:pt idx="366">
                  <c:v>562.491398</c:v>
                </c:pt>
                <c:pt idx="367">
                  <c:v>563.28393040000003</c:v>
                </c:pt>
                <c:pt idx="368">
                  <c:v>564.07641269999999</c:v>
                </c:pt>
                <c:pt idx="369">
                  <c:v>564.8688449</c:v>
                </c:pt>
                <c:pt idx="370">
                  <c:v>565.66122680000001</c:v>
                </c:pt>
                <c:pt idx="371">
                  <c:v>566.45355840000002</c:v>
                </c:pt>
                <c:pt idx="372">
                  <c:v>567.24583949999999</c:v>
                </c:pt>
                <c:pt idx="373">
                  <c:v>568.03807010000003</c:v>
                </c:pt>
                <c:pt idx="374">
                  <c:v>568.83025009999994</c:v>
                </c:pt>
                <c:pt idx="375">
                  <c:v>569.6223794</c:v>
                </c:pt>
                <c:pt idx="376">
                  <c:v>570.41445780000004</c:v>
                </c:pt>
                <c:pt idx="377">
                  <c:v>571.20648530000005</c:v>
                </c:pt>
                <c:pt idx="378">
                  <c:v>571.99846170000001</c:v>
                </c:pt>
                <c:pt idx="379">
                  <c:v>572.79038709999998</c:v>
                </c:pt>
                <c:pt idx="380">
                  <c:v>573.58226119999995</c:v>
                </c:pt>
                <c:pt idx="381">
                  <c:v>574.37408400000004</c:v>
                </c:pt>
                <c:pt idx="382">
                  <c:v>575.16585550000002</c:v>
                </c:pt>
                <c:pt idx="383">
                  <c:v>575.9575754</c:v>
                </c:pt>
                <c:pt idx="384">
                  <c:v>576.74924369999997</c:v>
                </c:pt>
                <c:pt idx="385">
                  <c:v>577.54086029999996</c:v>
                </c:pt>
                <c:pt idx="386">
                  <c:v>578.33242510000002</c:v>
                </c:pt>
                <c:pt idx="387">
                  <c:v>579.12393810000003</c:v>
                </c:pt>
                <c:pt idx="388">
                  <c:v>579.91539899999998</c:v>
                </c:pt>
                <c:pt idx="389">
                  <c:v>580.70680789999994</c:v>
                </c:pt>
                <c:pt idx="390">
                  <c:v>581.4981646</c:v>
                </c:pt>
                <c:pt idx="391">
                  <c:v>582.28946900000005</c:v>
                </c:pt>
                <c:pt idx="392">
                  <c:v>583.08072100000004</c:v>
                </c:pt>
                <c:pt idx="393">
                  <c:v>583.87192049999999</c:v>
                </c:pt>
                <c:pt idx="394">
                  <c:v>584.66306750000001</c:v>
                </c:pt>
                <c:pt idx="395">
                  <c:v>585.45416179999995</c:v>
                </c:pt>
                <c:pt idx="396">
                  <c:v>586.24520340000004</c:v>
                </c:pt>
                <c:pt idx="397">
                  <c:v>587.03619209999999</c:v>
                </c:pt>
                <c:pt idx="398">
                  <c:v>587.82712779999997</c:v>
                </c:pt>
                <c:pt idx="399">
                  <c:v>588.61801049999997</c:v>
                </c:pt>
                <c:pt idx="400">
                  <c:v>589.40884010000002</c:v>
                </c:pt>
                <c:pt idx="401">
                  <c:v>590.19961639999997</c:v>
                </c:pt>
                <c:pt idx="402">
                  <c:v>590.99033929999996</c:v>
                </c:pt>
                <c:pt idx="403">
                  <c:v>591.7810088</c:v>
                </c:pt>
                <c:pt idx="404">
                  <c:v>592.5716248</c:v>
                </c:pt>
                <c:pt idx="405">
                  <c:v>593.36218719999999</c:v>
                </c:pt>
                <c:pt idx="406">
                  <c:v>594.15269579999995</c:v>
                </c:pt>
                <c:pt idx="407">
                  <c:v>594.94315059999997</c:v>
                </c:pt>
                <c:pt idx="408">
                  <c:v>595.73355140000001</c:v>
                </c:pt>
                <c:pt idx="409">
                  <c:v>596.52389830000004</c:v>
                </c:pt>
                <c:pt idx="410">
                  <c:v>597.31419100000005</c:v>
                </c:pt>
                <c:pt idx="411">
                  <c:v>598.10442950000004</c:v>
                </c:pt>
                <c:pt idx="412">
                  <c:v>598.89461370000004</c:v>
                </c:pt>
                <c:pt idx="413">
                  <c:v>599.68474349999997</c:v>
                </c:pt>
                <c:pt idx="414">
                  <c:v>600.47481879999998</c:v>
                </c:pt>
                <c:pt idx="415">
                  <c:v>601.26483949999999</c:v>
                </c:pt>
                <c:pt idx="416">
                  <c:v>602.05480550000004</c:v>
                </c:pt>
                <c:pt idx="417">
                  <c:v>602.84471670000005</c:v>
                </c:pt>
                <c:pt idx="418">
                  <c:v>603.63457300000005</c:v>
                </c:pt>
                <c:pt idx="419">
                  <c:v>604.42437440000003</c:v>
                </c:pt>
                <c:pt idx="420">
                  <c:v>605.2141206</c:v>
                </c:pt>
                <c:pt idx="421">
                  <c:v>606.00381159999995</c:v>
                </c:pt>
                <c:pt idx="422">
                  <c:v>606.79344739999999</c:v>
                </c:pt>
                <c:pt idx="423">
                  <c:v>607.58302779999997</c:v>
                </c:pt>
                <c:pt idx="424">
                  <c:v>608.37255279999999</c:v>
                </c:pt>
                <c:pt idx="425">
                  <c:v>609.16202209999994</c:v>
                </c:pt>
                <c:pt idx="426">
                  <c:v>609.95143580000001</c:v>
                </c:pt>
                <c:pt idx="427">
                  <c:v>610.74079380000001</c:v>
                </c:pt>
                <c:pt idx="428">
                  <c:v>611.53009589999999</c:v>
                </c:pt>
                <c:pt idx="429">
                  <c:v>612.31934200000001</c:v>
                </c:pt>
                <c:pt idx="430">
                  <c:v>613.10853210000005</c:v>
                </c:pt>
                <c:pt idx="431">
                  <c:v>613.89766599999996</c:v>
                </c:pt>
                <c:pt idx="432">
                  <c:v>614.68674369999997</c:v>
                </c:pt>
                <c:pt idx="433">
                  <c:v>615.47576500000002</c:v>
                </c:pt>
                <c:pt idx="434">
                  <c:v>616.26472990000002</c:v>
                </c:pt>
                <c:pt idx="435">
                  <c:v>617.05363820000002</c:v>
                </c:pt>
                <c:pt idx="436">
                  <c:v>617.84249</c:v>
                </c:pt>
                <c:pt idx="437">
                  <c:v>618.63128500000005</c:v>
                </c:pt>
                <c:pt idx="438">
                  <c:v>619.42002309999998</c:v>
                </c:pt>
                <c:pt idx="439">
                  <c:v>620.20870439999999</c:v>
                </c:pt>
                <c:pt idx="440">
                  <c:v>620.99732859999995</c:v>
                </c:pt>
                <c:pt idx="441">
                  <c:v>621.78589569999997</c:v>
                </c:pt>
                <c:pt idx="442">
                  <c:v>622.57440559999998</c:v>
                </c:pt>
                <c:pt idx="443">
                  <c:v>623.36285820000001</c:v>
                </c:pt>
                <c:pt idx="444">
                  <c:v>624.15125339999997</c:v>
                </c:pt>
                <c:pt idx="445">
                  <c:v>624.93959110000003</c:v>
                </c:pt>
                <c:pt idx="446">
                  <c:v>625.72787119999998</c:v>
                </c:pt>
                <c:pt idx="447">
                  <c:v>626.51609359999998</c:v>
                </c:pt>
                <c:pt idx="448">
                  <c:v>627.30425809999997</c:v>
                </c:pt>
                <c:pt idx="449">
                  <c:v>628.09236480000004</c:v>
                </c:pt>
                <c:pt idx="450">
                  <c:v>628.88041350000003</c:v>
                </c:pt>
                <c:pt idx="451">
                  <c:v>629.66840420000005</c:v>
                </c:pt>
                <c:pt idx="452">
                  <c:v>630.45633659999999</c:v>
                </c:pt>
                <c:pt idx="453">
                  <c:v>631.24421080000002</c:v>
                </c:pt>
                <c:pt idx="454">
                  <c:v>632.03202659999999</c:v>
                </c:pt>
                <c:pt idx="455">
                  <c:v>632.81978389999995</c:v>
                </c:pt>
                <c:pt idx="456">
                  <c:v>633.60748269999999</c:v>
                </c:pt>
                <c:pt idx="457">
                  <c:v>634.3951227</c:v>
                </c:pt>
                <c:pt idx="458">
                  <c:v>635.18270410000002</c:v>
                </c:pt>
                <c:pt idx="459">
                  <c:v>635.97022649999997</c:v>
                </c:pt>
                <c:pt idx="460">
                  <c:v>636.75769009999999</c:v>
                </c:pt>
                <c:pt idx="461">
                  <c:v>637.5450945</c:v>
                </c:pt>
                <c:pt idx="462">
                  <c:v>638.33243979999997</c:v>
                </c:pt>
                <c:pt idx="463">
                  <c:v>639.11972590000005</c:v>
                </c:pt>
                <c:pt idx="464">
                  <c:v>639.90695259999995</c:v>
                </c:pt>
                <c:pt idx="465">
                  <c:v>640.69411990000003</c:v>
                </c:pt>
                <c:pt idx="466">
                  <c:v>641.48122769999998</c:v>
                </c:pt>
                <c:pt idx="467">
                  <c:v>642.26827579999997</c:v>
                </c:pt>
                <c:pt idx="468">
                  <c:v>643.05526420000001</c:v>
                </c:pt>
                <c:pt idx="469">
                  <c:v>643.84219270000006</c:v>
                </c:pt>
                <c:pt idx="470">
                  <c:v>644.62906139999996</c:v>
                </c:pt>
                <c:pt idx="471">
                  <c:v>645.41587000000004</c:v>
                </c:pt>
                <c:pt idx="472">
                  <c:v>646.20261849999997</c:v>
                </c:pt>
                <c:pt idx="473">
                  <c:v>646.98930680000001</c:v>
                </c:pt>
                <c:pt idx="474">
                  <c:v>647.77593479999996</c:v>
                </c:pt>
                <c:pt idx="475">
                  <c:v>648.56250239999997</c:v>
                </c:pt>
                <c:pt idx="476">
                  <c:v>649.3490094</c:v>
                </c:pt>
                <c:pt idx="477">
                  <c:v>650.13545590000001</c:v>
                </c:pt>
                <c:pt idx="478">
                  <c:v>650.92184169999996</c:v>
                </c:pt>
                <c:pt idx="479">
                  <c:v>651.70816669999999</c:v>
                </c:pt>
                <c:pt idx="480">
                  <c:v>652.49443080000003</c:v>
                </c:pt>
                <c:pt idx="481">
                  <c:v>653.2806339</c:v>
                </c:pt>
                <c:pt idx="482">
                  <c:v>654.06677590000004</c:v>
                </c:pt>
                <c:pt idx="483">
                  <c:v>654.85285669999996</c:v>
                </c:pt>
                <c:pt idx="484">
                  <c:v>655.63887629999999</c:v>
                </c:pt>
                <c:pt idx="485">
                  <c:v>656.42483449999997</c:v>
                </c:pt>
                <c:pt idx="486">
                  <c:v>657.21073120000005</c:v>
                </c:pt>
                <c:pt idx="487">
                  <c:v>657.99656630000004</c:v>
                </c:pt>
                <c:pt idx="488">
                  <c:v>658.78233980000005</c:v>
                </c:pt>
                <c:pt idx="489">
                  <c:v>659.56805159999999</c:v>
                </c:pt>
                <c:pt idx="490">
                  <c:v>660.35370139999998</c:v>
                </c:pt>
                <c:pt idx="491">
                  <c:v>661.13928929999997</c:v>
                </c:pt>
                <c:pt idx="492">
                  <c:v>661.92481520000001</c:v>
                </c:pt>
              </c:numCache>
            </c:numRef>
          </c:xVal>
          <c:yVal>
            <c:numRef>
              <c:f>'[1]160217_2317-12_z01_137186_F998_'!$H$2:$H$494</c:f>
              <c:numCache>
                <c:formatCode>General</c:formatCode>
                <c:ptCount val="493"/>
                <c:pt idx="0">
                  <c:v>7.4938099999999994E-2</c:v>
                </c:pt>
                <c:pt idx="1">
                  <c:v>7.9876600000000006E-2</c:v>
                </c:pt>
                <c:pt idx="2">
                  <c:v>7.9409800000000003E-2</c:v>
                </c:pt>
                <c:pt idx="3">
                  <c:v>8.4768499999999997E-2</c:v>
                </c:pt>
                <c:pt idx="4">
                  <c:v>9.38967E-2</c:v>
                </c:pt>
                <c:pt idx="5">
                  <c:v>9.0710899999999997E-2</c:v>
                </c:pt>
                <c:pt idx="6">
                  <c:v>9.66254E-2</c:v>
                </c:pt>
                <c:pt idx="7">
                  <c:v>9.5328300000000005E-2</c:v>
                </c:pt>
                <c:pt idx="8">
                  <c:v>9.1241100000000006E-2</c:v>
                </c:pt>
                <c:pt idx="9">
                  <c:v>9.6434699999999998E-2</c:v>
                </c:pt>
                <c:pt idx="10">
                  <c:v>9.2654899999999998E-2</c:v>
                </c:pt>
                <c:pt idx="11">
                  <c:v>9.4691300000000006E-2</c:v>
                </c:pt>
                <c:pt idx="12">
                  <c:v>9.5962599999999995E-2</c:v>
                </c:pt>
                <c:pt idx="13">
                  <c:v>0.10235569999999999</c:v>
                </c:pt>
                <c:pt idx="14">
                  <c:v>0.103753</c:v>
                </c:pt>
                <c:pt idx="15">
                  <c:v>0.12761439999999999</c:v>
                </c:pt>
                <c:pt idx="16">
                  <c:v>0.11812540000000001</c:v>
                </c:pt>
                <c:pt idx="17">
                  <c:v>0.119264</c:v>
                </c:pt>
                <c:pt idx="18">
                  <c:v>0.11756369999999999</c:v>
                </c:pt>
                <c:pt idx="19">
                  <c:v>0.1232901</c:v>
                </c:pt>
                <c:pt idx="20">
                  <c:v>0.1267759</c:v>
                </c:pt>
                <c:pt idx="21">
                  <c:v>0.13022549999999999</c:v>
                </c:pt>
                <c:pt idx="22">
                  <c:v>0.13489029999999999</c:v>
                </c:pt>
                <c:pt idx="23">
                  <c:v>0.13611860000000001</c:v>
                </c:pt>
                <c:pt idx="24">
                  <c:v>0.13630239999999999</c:v>
                </c:pt>
                <c:pt idx="25">
                  <c:v>0.14091680000000001</c:v>
                </c:pt>
                <c:pt idx="26">
                  <c:v>0.1437765</c:v>
                </c:pt>
                <c:pt idx="27">
                  <c:v>0.14882629999999999</c:v>
                </c:pt>
                <c:pt idx="28">
                  <c:v>0.15336569999999999</c:v>
                </c:pt>
                <c:pt idx="29">
                  <c:v>0.15491289999999999</c:v>
                </c:pt>
                <c:pt idx="30">
                  <c:v>0.15880649999999999</c:v>
                </c:pt>
                <c:pt idx="31">
                  <c:v>0.16273209999999999</c:v>
                </c:pt>
                <c:pt idx="32">
                  <c:v>0.1652344</c:v>
                </c:pt>
                <c:pt idx="33">
                  <c:v>0.1702824</c:v>
                </c:pt>
                <c:pt idx="34">
                  <c:v>0.17477709999999999</c:v>
                </c:pt>
                <c:pt idx="35">
                  <c:v>0.17651020000000001</c:v>
                </c:pt>
                <c:pt idx="36">
                  <c:v>0.17930679999999999</c:v>
                </c:pt>
                <c:pt idx="37">
                  <c:v>0.1822424</c:v>
                </c:pt>
                <c:pt idx="38">
                  <c:v>0.183088</c:v>
                </c:pt>
                <c:pt idx="39">
                  <c:v>0.18655050000000001</c:v>
                </c:pt>
                <c:pt idx="40">
                  <c:v>0.190082</c:v>
                </c:pt>
                <c:pt idx="41">
                  <c:v>0.1925847</c:v>
                </c:pt>
                <c:pt idx="42">
                  <c:v>0.1955595</c:v>
                </c:pt>
                <c:pt idx="43">
                  <c:v>0.1985702</c:v>
                </c:pt>
                <c:pt idx="44">
                  <c:v>0.20197010000000001</c:v>
                </c:pt>
                <c:pt idx="45">
                  <c:v>0.20451140000000001</c:v>
                </c:pt>
                <c:pt idx="46">
                  <c:v>0.2072348</c:v>
                </c:pt>
                <c:pt idx="47">
                  <c:v>0.2093942</c:v>
                </c:pt>
                <c:pt idx="48">
                  <c:v>0.2122182</c:v>
                </c:pt>
                <c:pt idx="49">
                  <c:v>0.21343809999999999</c:v>
                </c:pt>
                <c:pt idx="50">
                  <c:v>0.21832779999999999</c:v>
                </c:pt>
                <c:pt idx="51">
                  <c:v>0.22078629999999999</c:v>
                </c:pt>
                <c:pt idx="52">
                  <c:v>0.2220242</c:v>
                </c:pt>
                <c:pt idx="53">
                  <c:v>0.22308600000000001</c:v>
                </c:pt>
                <c:pt idx="54">
                  <c:v>0.22593750000000001</c:v>
                </c:pt>
                <c:pt idx="55">
                  <c:v>0.22912969999999999</c:v>
                </c:pt>
                <c:pt idx="56">
                  <c:v>0.231513</c:v>
                </c:pt>
                <c:pt idx="57">
                  <c:v>0.23396819999999999</c:v>
                </c:pt>
                <c:pt idx="58">
                  <c:v>0.2358905</c:v>
                </c:pt>
                <c:pt idx="59">
                  <c:v>0.2382311</c:v>
                </c:pt>
                <c:pt idx="60">
                  <c:v>0.2394491</c:v>
                </c:pt>
                <c:pt idx="61">
                  <c:v>0.24220649999999999</c:v>
                </c:pt>
                <c:pt idx="62">
                  <c:v>0.24481539999999999</c:v>
                </c:pt>
                <c:pt idx="63">
                  <c:v>0.24647559999999999</c:v>
                </c:pt>
                <c:pt idx="64">
                  <c:v>0.24808810000000001</c:v>
                </c:pt>
                <c:pt idx="65">
                  <c:v>0.25012060000000003</c:v>
                </c:pt>
                <c:pt idx="66">
                  <c:v>0.25256620000000002</c:v>
                </c:pt>
                <c:pt idx="67">
                  <c:v>0.25458389999999997</c:v>
                </c:pt>
                <c:pt idx="68">
                  <c:v>0.25640770000000002</c:v>
                </c:pt>
                <c:pt idx="69">
                  <c:v>0.25916810000000001</c:v>
                </c:pt>
                <c:pt idx="70">
                  <c:v>0.26168160000000001</c:v>
                </c:pt>
                <c:pt idx="71">
                  <c:v>0.26319409999999999</c:v>
                </c:pt>
                <c:pt idx="72">
                  <c:v>0.2640227</c:v>
                </c:pt>
                <c:pt idx="73">
                  <c:v>0.2665997</c:v>
                </c:pt>
                <c:pt idx="74">
                  <c:v>0.26870820000000001</c:v>
                </c:pt>
                <c:pt idx="75">
                  <c:v>0.27109519999999998</c:v>
                </c:pt>
                <c:pt idx="76">
                  <c:v>0.27355689999999999</c:v>
                </c:pt>
                <c:pt idx="77">
                  <c:v>0.27575899999999998</c:v>
                </c:pt>
                <c:pt idx="78">
                  <c:v>0.2768872</c:v>
                </c:pt>
                <c:pt idx="79">
                  <c:v>0.27839039999999998</c:v>
                </c:pt>
                <c:pt idx="80">
                  <c:v>0.28107490000000002</c:v>
                </c:pt>
                <c:pt idx="81">
                  <c:v>0.28264460000000002</c:v>
                </c:pt>
                <c:pt idx="82">
                  <c:v>0.28433049999999999</c:v>
                </c:pt>
                <c:pt idx="83">
                  <c:v>0.28657969999999999</c:v>
                </c:pt>
                <c:pt idx="84">
                  <c:v>0.28971570000000002</c:v>
                </c:pt>
                <c:pt idx="85">
                  <c:v>0.29194589999999998</c:v>
                </c:pt>
                <c:pt idx="86">
                  <c:v>0.2924638</c:v>
                </c:pt>
                <c:pt idx="87">
                  <c:v>0.2941067</c:v>
                </c:pt>
                <c:pt idx="88">
                  <c:v>0.29612870000000002</c:v>
                </c:pt>
                <c:pt idx="89">
                  <c:v>0.29751250000000001</c:v>
                </c:pt>
                <c:pt idx="90">
                  <c:v>0.2990177</c:v>
                </c:pt>
                <c:pt idx="91">
                  <c:v>0.30131960000000002</c:v>
                </c:pt>
                <c:pt idx="92">
                  <c:v>0.30267270000000002</c:v>
                </c:pt>
                <c:pt idx="93">
                  <c:v>0.30465120000000001</c:v>
                </c:pt>
                <c:pt idx="94">
                  <c:v>0.3067627</c:v>
                </c:pt>
                <c:pt idx="95">
                  <c:v>0.3085059</c:v>
                </c:pt>
                <c:pt idx="96">
                  <c:v>0.30978090000000003</c:v>
                </c:pt>
                <c:pt idx="97">
                  <c:v>0.3107221</c:v>
                </c:pt>
                <c:pt idx="98">
                  <c:v>0.31217909999999999</c:v>
                </c:pt>
                <c:pt idx="99">
                  <c:v>0.31383899999999998</c:v>
                </c:pt>
                <c:pt idx="100">
                  <c:v>0.31527640000000001</c:v>
                </c:pt>
                <c:pt idx="101">
                  <c:v>0.31592140000000002</c:v>
                </c:pt>
                <c:pt idx="102">
                  <c:v>0.31727630000000001</c:v>
                </c:pt>
                <c:pt idx="103">
                  <c:v>0.31838850000000002</c:v>
                </c:pt>
                <c:pt idx="104">
                  <c:v>0.31956259999999997</c:v>
                </c:pt>
                <c:pt idx="105">
                  <c:v>0.3202255</c:v>
                </c:pt>
                <c:pt idx="106">
                  <c:v>0.3212429</c:v>
                </c:pt>
                <c:pt idx="107">
                  <c:v>0.32215579999999999</c:v>
                </c:pt>
                <c:pt idx="108">
                  <c:v>0.32312730000000001</c:v>
                </c:pt>
                <c:pt idx="109">
                  <c:v>0.3247198</c:v>
                </c:pt>
                <c:pt idx="110">
                  <c:v>0.32415680000000002</c:v>
                </c:pt>
                <c:pt idx="111">
                  <c:v>0.3250229</c:v>
                </c:pt>
                <c:pt idx="112">
                  <c:v>0.3255419</c:v>
                </c:pt>
                <c:pt idx="113">
                  <c:v>0.32619110000000001</c:v>
                </c:pt>
                <c:pt idx="114">
                  <c:v>0.32684570000000002</c:v>
                </c:pt>
                <c:pt idx="115">
                  <c:v>0.32810070000000002</c:v>
                </c:pt>
                <c:pt idx="116">
                  <c:v>0.3291056</c:v>
                </c:pt>
                <c:pt idx="117">
                  <c:v>0.33033259999999998</c:v>
                </c:pt>
                <c:pt idx="118">
                  <c:v>0.33176</c:v>
                </c:pt>
                <c:pt idx="119">
                  <c:v>0.33313409999999999</c:v>
                </c:pt>
                <c:pt idx="120">
                  <c:v>0.33498270000000002</c:v>
                </c:pt>
                <c:pt idx="121">
                  <c:v>0.33751910000000002</c:v>
                </c:pt>
                <c:pt idx="122">
                  <c:v>0.34004410000000002</c:v>
                </c:pt>
                <c:pt idx="123">
                  <c:v>0.34239969999999997</c:v>
                </c:pt>
                <c:pt idx="124">
                  <c:v>0.34541860000000002</c:v>
                </c:pt>
                <c:pt idx="125">
                  <c:v>0.3487094</c:v>
                </c:pt>
                <c:pt idx="126">
                  <c:v>0.35157919999999998</c:v>
                </c:pt>
                <c:pt idx="127">
                  <c:v>0.35479870000000002</c:v>
                </c:pt>
                <c:pt idx="128">
                  <c:v>0.35843360000000002</c:v>
                </c:pt>
                <c:pt idx="129">
                  <c:v>0.36181659999999999</c:v>
                </c:pt>
                <c:pt idx="130">
                  <c:v>0.36465959999999997</c:v>
                </c:pt>
                <c:pt idx="131">
                  <c:v>0.36829450000000002</c:v>
                </c:pt>
                <c:pt idx="132">
                  <c:v>0.37234250000000002</c:v>
                </c:pt>
                <c:pt idx="133">
                  <c:v>0.37663469999999999</c:v>
                </c:pt>
                <c:pt idx="134">
                  <c:v>0.38015300000000002</c:v>
                </c:pt>
                <c:pt idx="135">
                  <c:v>0.38330730000000002</c:v>
                </c:pt>
                <c:pt idx="136">
                  <c:v>0.38648280000000002</c:v>
                </c:pt>
                <c:pt idx="137">
                  <c:v>0.39012599999999997</c:v>
                </c:pt>
                <c:pt idx="138">
                  <c:v>0.39300200000000002</c:v>
                </c:pt>
                <c:pt idx="139">
                  <c:v>0.3953411</c:v>
                </c:pt>
                <c:pt idx="140">
                  <c:v>0.39816990000000002</c:v>
                </c:pt>
                <c:pt idx="141">
                  <c:v>0.40077750000000001</c:v>
                </c:pt>
                <c:pt idx="142">
                  <c:v>0.40204390000000001</c:v>
                </c:pt>
                <c:pt idx="143">
                  <c:v>0.4040067</c:v>
                </c:pt>
                <c:pt idx="144">
                  <c:v>0.40533750000000002</c:v>
                </c:pt>
                <c:pt idx="145">
                  <c:v>0.40664359999999999</c:v>
                </c:pt>
                <c:pt idx="146">
                  <c:v>0.40649550000000001</c:v>
                </c:pt>
                <c:pt idx="147">
                  <c:v>0.40663779999999999</c:v>
                </c:pt>
                <c:pt idx="148">
                  <c:v>0.40676269999999998</c:v>
                </c:pt>
                <c:pt idx="149">
                  <c:v>0.4061517</c:v>
                </c:pt>
                <c:pt idx="150">
                  <c:v>0.4045802</c:v>
                </c:pt>
                <c:pt idx="151">
                  <c:v>0.40267059999999999</c:v>
                </c:pt>
                <c:pt idx="152">
                  <c:v>0.40080700000000002</c:v>
                </c:pt>
                <c:pt idx="153">
                  <c:v>0.39924670000000001</c:v>
                </c:pt>
                <c:pt idx="154">
                  <c:v>0.39635520000000002</c:v>
                </c:pt>
                <c:pt idx="155">
                  <c:v>0.3922987</c:v>
                </c:pt>
                <c:pt idx="156">
                  <c:v>0.38858179999999998</c:v>
                </c:pt>
                <c:pt idx="157">
                  <c:v>0.3847893</c:v>
                </c:pt>
                <c:pt idx="158">
                  <c:v>0.37984859999999998</c:v>
                </c:pt>
                <c:pt idx="159">
                  <c:v>0.37437930000000003</c:v>
                </c:pt>
                <c:pt idx="160">
                  <c:v>0.36837829999999999</c:v>
                </c:pt>
                <c:pt idx="161">
                  <c:v>0.36304160000000002</c:v>
                </c:pt>
                <c:pt idx="162">
                  <c:v>0.35706559999999998</c:v>
                </c:pt>
                <c:pt idx="163">
                  <c:v>0.3510972</c:v>
                </c:pt>
                <c:pt idx="164">
                  <c:v>0.34383140000000001</c:v>
                </c:pt>
                <c:pt idx="165">
                  <c:v>0.33679619999999999</c:v>
                </c:pt>
                <c:pt idx="166">
                  <c:v>0.33025270000000001</c:v>
                </c:pt>
                <c:pt idx="167">
                  <c:v>0.32313819999999999</c:v>
                </c:pt>
                <c:pt idx="168">
                  <c:v>0.31529790000000002</c:v>
                </c:pt>
                <c:pt idx="169">
                  <c:v>0.3074248</c:v>
                </c:pt>
                <c:pt idx="170">
                  <c:v>0.29990509999999998</c:v>
                </c:pt>
                <c:pt idx="171">
                  <c:v>0.29207959999999999</c:v>
                </c:pt>
                <c:pt idx="172">
                  <c:v>0.284999</c:v>
                </c:pt>
                <c:pt idx="173">
                  <c:v>0.27770020000000001</c:v>
                </c:pt>
                <c:pt idx="174">
                  <c:v>0.26958579999999999</c:v>
                </c:pt>
                <c:pt idx="175">
                  <c:v>0.26275470000000001</c:v>
                </c:pt>
                <c:pt idx="176">
                  <c:v>0.25637070000000001</c:v>
                </c:pt>
                <c:pt idx="177">
                  <c:v>0.24980930000000001</c:v>
                </c:pt>
                <c:pt idx="178">
                  <c:v>0.24326809999999999</c:v>
                </c:pt>
                <c:pt idx="179">
                  <c:v>0.23702999999999999</c:v>
                </c:pt>
                <c:pt idx="180">
                  <c:v>0.23126859999999999</c:v>
                </c:pt>
                <c:pt idx="181">
                  <c:v>0.22563150000000001</c:v>
                </c:pt>
                <c:pt idx="182">
                  <c:v>0.22034490000000001</c:v>
                </c:pt>
                <c:pt idx="183">
                  <c:v>0.21522720000000001</c:v>
                </c:pt>
                <c:pt idx="184">
                  <c:v>0.2099684</c:v>
                </c:pt>
                <c:pt idx="185">
                  <c:v>0.20494989999999999</c:v>
                </c:pt>
                <c:pt idx="186">
                  <c:v>0.20112749999999999</c:v>
                </c:pt>
                <c:pt idx="187">
                  <c:v>0.19701460000000001</c:v>
                </c:pt>
                <c:pt idx="188">
                  <c:v>0.1930624</c:v>
                </c:pt>
                <c:pt idx="189">
                  <c:v>0.18905340000000001</c:v>
                </c:pt>
                <c:pt idx="190">
                  <c:v>0.1852734</c:v>
                </c:pt>
                <c:pt idx="191">
                  <c:v>0.18189710000000001</c:v>
                </c:pt>
                <c:pt idx="192">
                  <c:v>0.17850750000000001</c:v>
                </c:pt>
                <c:pt idx="193">
                  <c:v>0.17581169999999999</c:v>
                </c:pt>
                <c:pt idx="194">
                  <c:v>0.17283609999999999</c:v>
                </c:pt>
                <c:pt idx="195">
                  <c:v>0.1702379</c:v>
                </c:pt>
                <c:pt idx="196">
                  <c:v>0.16743279999999999</c:v>
                </c:pt>
                <c:pt idx="197">
                  <c:v>0.16536229999999999</c:v>
                </c:pt>
                <c:pt idx="198">
                  <c:v>0.16352050000000001</c:v>
                </c:pt>
                <c:pt idx="199">
                  <c:v>0.16155130000000001</c:v>
                </c:pt>
                <c:pt idx="200">
                  <c:v>0.16015840000000001</c:v>
                </c:pt>
                <c:pt idx="201">
                  <c:v>0.15913350000000001</c:v>
                </c:pt>
                <c:pt idx="202">
                  <c:v>0.15861349999999999</c:v>
                </c:pt>
                <c:pt idx="203">
                  <c:v>0.15775110000000001</c:v>
                </c:pt>
                <c:pt idx="204">
                  <c:v>0.15723599999999999</c:v>
                </c:pt>
                <c:pt idx="205">
                  <c:v>0.15702469999999999</c:v>
                </c:pt>
                <c:pt idx="206">
                  <c:v>0.15700649999999999</c:v>
                </c:pt>
                <c:pt idx="207">
                  <c:v>0.15706020000000001</c:v>
                </c:pt>
                <c:pt idx="208">
                  <c:v>0.1573031</c:v>
                </c:pt>
                <c:pt idx="209">
                  <c:v>0.15765580000000001</c:v>
                </c:pt>
                <c:pt idx="210">
                  <c:v>0.15792339999999999</c:v>
                </c:pt>
                <c:pt idx="211">
                  <c:v>0.15907470000000001</c:v>
                </c:pt>
                <c:pt idx="212">
                  <c:v>0.15978390000000001</c:v>
                </c:pt>
                <c:pt idx="213">
                  <c:v>0.16033259999999999</c:v>
                </c:pt>
                <c:pt idx="214">
                  <c:v>0.1613145</c:v>
                </c:pt>
                <c:pt idx="215">
                  <c:v>0.1624012</c:v>
                </c:pt>
                <c:pt idx="216">
                  <c:v>0.16328899999999999</c:v>
                </c:pt>
                <c:pt idx="217">
                  <c:v>0.16410849999999999</c:v>
                </c:pt>
                <c:pt idx="218">
                  <c:v>0.16508999999999999</c:v>
                </c:pt>
                <c:pt idx="219">
                  <c:v>0.1669773</c:v>
                </c:pt>
                <c:pt idx="220">
                  <c:v>0.1688791</c:v>
                </c:pt>
                <c:pt idx="221">
                  <c:v>0.17113120000000001</c:v>
                </c:pt>
                <c:pt idx="222">
                  <c:v>0.172874</c:v>
                </c:pt>
                <c:pt idx="223">
                  <c:v>0.17444490000000001</c:v>
                </c:pt>
                <c:pt idx="224">
                  <c:v>0.1764213</c:v>
                </c:pt>
                <c:pt idx="225">
                  <c:v>0.1778592</c:v>
                </c:pt>
                <c:pt idx="226">
                  <c:v>0.17960770000000001</c:v>
                </c:pt>
                <c:pt idx="227">
                  <c:v>0.1811826</c:v>
                </c:pt>
                <c:pt idx="228">
                  <c:v>0.18278169999999999</c:v>
                </c:pt>
                <c:pt idx="229">
                  <c:v>0.1845541</c:v>
                </c:pt>
                <c:pt idx="230">
                  <c:v>0.18590370000000001</c:v>
                </c:pt>
                <c:pt idx="231">
                  <c:v>0.1871217</c:v>
                </c:pt>
                <c:pt idx="232">
                  <c:v>0.1882771</c:v>
                </c:pt>
                <c:pt idx="233">
                  <c:v>0.18907869999999999</c:v>
                </c:pt>
                <c:pt idx="234">
                  <c:v>0.19032589999999999</c:v>
                </c:pt>
                <c:pt idx="235">
                  <c:v>0.1912904</c:v>
                </c:pt>
                <c:pt idx="236">
                  <c:v>0.1918337</c:v>
                </c:pt>
                <c:pt idx="237">
                  <c:v>0.1921322</c:v>
                </c:pt>
                <c:pt idx="238">
                  <c:v>0.19254830000000001</c:v>
                </c:pt>
                <c:pt idx="239">
                  <c:v>0.19274079999999999</c:v>
                </c:pt>
                <c:pt idx="240">
                  <c:v>0.19305620000000001</c:v>
                </c:pt>
                <c:pt idx="241">
                  <c:v>0.1932981</c:v>
                </c:pt>
                <c:pt idx="242">
                  <c:v>0.1927806</c:v>
                </c:pt>
                <c:pt idx="243">
                  <c:v>0.1924643</c:v>
                </c:pt>
                <c:pt idx="244">
                  <c:v>0.1923542</c:v>
                </c:pt>
                <c:pt idx="245">
                  <c:v>0.19176660000000001</c:v>
                </c:pt>
                <c:pt idx="246">
                  <c:v>0.19094330000000001</c:v>
                </c:pt>
                <c:pt idx="247">
                  <c:v>0.18981149999999999</c:v>
                </c:pt>
                <c:pt idx="248">
                  <c:v>0.1886516</c:v>
                </c:pt>
                <c:pt idx="249">
                  <c:v>0.1875636</c:v>
                </c:pt>
                <c:pt idx="250">
                  <c:v>0.18643709999999999</c:v>
                </c:pt>
                <c:pt idx="251">
                  <c:v>0.18535289999999999</c:v>
                </c:pt>
                <c:pt idx="252">
                  <c:v>0.183695</c:v>
                </c:pt>
                <c:pt idx="253">
                  <c:v>0.18214849999999999</c:v>
                </c:pt>
                <c:pt idx="254">
                  <c:v>0.18074270000000001</c:v>
                </c:pt>
                <c:pt idx="255">
                  <c:v>0.17955260000000001</c:v>
                </c:pt>
                <c:pt idx="256">
                  <c:v>0.17837990000000001</c:v>
                </c:pt>
                <c:pt idx="257">
                  <c:v>0.1775495</c:v>
                </c:pt>
                <c:pt idx="258">
                  <c:v>0.17632619999999999</c:v>
                </c:pt>
                <c:pt idx="259">
                  <c:v>0.1751278</c:v>
                </c:pt>
                <c:pt idx="260">
                  <c:v>0.1743007</c:v>
                </c:pt>
                <c:pt idx="261">
                  <c:v>0.17360529999999999</c:v>
                </c:pt>
                <c:pt idx="262">
                  <c:v>0.1726895</c:v>
                </c:pt>
                <c:pt idx="263">
                  <c:v>0.1719157</c:v>
                </c:pt>
                <c:pt idx="264">
                  <c:v>0.1710015</c:v>
                </c:pt>
                <c:pt idx="265">
                  <c:v>0.16960639999999999</c:v>
                </c:pt>
                <c:pt idx="266">
                  <c:v>0.1670103</c:v>
                </c:pt>
                <c:pt idx="267">
                  <c:v>0.16670309999999999</c:v>
                </c:pt>
                <c:pt idx="268">
                  <c:v>0.16625409999999999</c:v>
                </c:pt>
                <c:pt idx="269">
                  <c:v>0.1649513</c:v>
                </c:pt>
                <c:pt idx="270">
                  <c:v>0.16348679999999999</c:v>
                </c:pt>
                <c:pt idx="271">
                  <c:v>0.16193460000000001</c:v>
                </c:pt>
                <c:pt idx="272">
                  <c:v>0.1605201</c:v>
                </c:pt>
                <c:pt idx="273">
                  <c:v>0.15914149999999999</c:v>
                </c:pt>
                <c:pt idx="274">
                  <c:v>0.15733340000000001</c:v>
                </c:pt>
                <c:pt idx="275">
                  <c:v>0.15554580000000001</c:v>
                </c:pt>
                <c:pt idx="276">
                  <c:v>0.1537007</c:v>
                </c:pt>
                <c:pt idx="277">
                  <c:v>0.1517762</c:v>
                </c:pt>
                <c:pt idx="278">
                  <c:v>0.1498951</c:v>
                </c:pt>
                <c:pt idx="279">
                  <c:v>0.1474153</c:v>
                </c:pt>
                <c:pt idx="280">
                  <c:v>0.14504159999999999</c:v>
                </c:pt>
                <c:pt idx="281">
                  <c:v>0.1426557</c:v>
                </c:pt>
                <c:pt idx="282">
                  <c:v>0.1400083</c:v>
                </c:pt>
                <c:pt idx="283">
                  <c:v>0.13736190000000001</c:v>
                </c:pt>
                <c:pt idx="284">
                  <c:v>0.13456409999999999</c:v>
                </c:pt>
                <c:pt idx="285">
                  <c:v>0.13168450000000001</c:v>
                </c:pt>
                <c:pt idx="286">
                  <c:v>0.12884090000000001</c:v>
                </c:pt>
                <c:pt idx="287">
                  <c:v>0.12627459999999999</c:v>
                </c:pt>
                <c:pt idx="288">
                  <c:v>0.12336129999999999</c:v>
                </c:pt>
                <c:pt idx="289">
                  <c:v>0.12086529999999999</c:v>
                </c:pt>
                <c:pt idx="290">
                  <c:v>0.1184722</c:v>
                </c:pt>
                <c:pt idx="291">
                  <c:v>0.1162958</c:v>
                </c:pt>
                <c:pt idx="292">
                  <c:v>0.114064</c:v>
                </c:pt>
                <c:pt idx="293">
                  <c:v>0.1117973</c:v>
                </c:pt>
                <c:pt idx="294">
                  <c:v>0.109486</c:v>
                </c:pt>
                <c:pt idx="295">
                  <c:v>0.10738010000000001</c:v>
                </c:pt>
                <c:pt idx="296">
                  <c:v>0.1055451</c:v>
                </c:pt>
                <c:pt idx="297">
                  <c:v>0.1037018</c:v>
                </c:pt>
                <c:pt idx="298">
                  <c:v>0.10143249999999999</c:v>
                </c:pt>
                <c:pt idx="299">
                  <c:v>9.8861000000000004E-2</c:v>
                </c:pt>
                <c:pt idx="300">
                  <c:v>9.6831200000000006E-2</c:v>
                </c:pt>
                <c:pt idx="301">
                  <c:v>9.4621399999999994E-2</c:v>
                </c:pt>
                <c:pt idx="302">
                  <c:v>9.2063099999999995E-2</c:v>
                </c:pt>
                <c:pt idx="303">
                  <c:v>8.9563000000000004E-2</c:v>
                </c:pt>
                <c:pt idx="304">
                  <c:v>8.7248800000000001E-2</c:v>
                </c:pt>
                <c:pt idx="305">
                  <c:v>8.4791599999999995E-2</c:v>
                </c:pt>
                <c:pt idx="306">
                  <c:v>8.2225699999999999E-2</c:v>
                </c:pt>
                <c:pt idx="307">
                  <c:v>7.9675099999999999E-2</c:v>
                </c:pt>
                <c:pt idx="308">
                  <c:v>7.7438300000000002E-2</c:v>
                </c:pt>
                <c:pt idx="309">
                  <c:v>7.50947E-2</c:v>
                </c:pt>
                <c:pt idx="310">
                  <c:v>7.2830800000000001E-2</c:v>
                </c:pt>
                <c:pt idx="311">
                  <c:v>7.0510299999999998E-2</c:v>
                </c:pt>
                <c:pt idx="312">
                  <c:v>6.8288299999999996E-2</c:v>
                </c:pt>
                <c:pt idx="313">
                  <c:v>6.6291900000000001E-2</c:v>
                </c:pt>
                <c:pt idx="314">
                  <c:v>6.4294500000000004E-2</c:v>
                </c:pt>
                <c:pt idx="315">
                  <c:v>6.2500399999999998E-2</c:v>
                </c:pt>
                <c:pt idx="316">
                  <c:v>6.0707799999999999E-2</c:v>
                </c:pt>
                <c:pt idx="317">
                  <c:v>5.9069099999999999E-2</c:v>
                </c:pt>
                <c:pt idx="318">
                  <c:v>5.7560399999999998E-2</c:v>
                </c:pt>
                <c:pt idx="319">
                  <c:v>5.6185699999999998E-2</c:v>
                </c:pt>
                <c:pt idx="320">
                  <c:v>5.4909699999999999E-2</c:v>
                </c:pt>
                <c:pt idx="321">
                  <c:v>5.3859400000000002E-2</c:v>
                </c:pt>
                <c:pt idx="322">
                  <c:v>5.2879700000000002E-2</c:v>
                </c:pt>
                <c:pt idx="323">
                  <c:v>5.1909400000000001E-2</c:v>
                </c:pt>
                <c:pt idx="324">
                  <c:v>5.1123500000000002E-2</c:v>
                </c:pt>
                <c:pt idx="325">
                  <c:v>5.03592E-2</c:v>
                </c:pt>
                <c:pt idx="326">
                  <c:v>4.9715700000000002E-2</c:v>
                </c:pt>
                <c:pt idx="327">
                  <c:v>4.92205E-2</c:v>
                </c:pt>
                <c:pt idx="328">
                  <c:v>4.8689700000000002E-2</c:v>
                </c:pt>
                <c:pt idx="329">
                  <c:v>4.8325899999999998E-2</c:v>
                </c:pt>
                <c:pt idx="330">
                  <c:v>4.7967799999999998E-2</c:v>
                </c:pt>
                <c:pt idx="331">
                  <c:v>4.7627500000000003E-2</c:v>
                </c:pt>
                <c:pt idx="332">
                  <c:v>4.7475099999999999E-2</c:v>
                </c:pt>
                <c:pt idx="333">
                  <c:v>4.7279099999999998E-2</c:v>
                </c:pt>
                <c:pt idx="334">
                  <c:v>4.7182500000000002E-2</c:v>
                </c:pt>
                <c:pt idx="335">
                  <c:v>4.71694E-2</c:v>
                </c:pt>
                <c:pt idx="336">
                  <c:v>4.6805300000000001E-2</c:v>
                </c:pt>
                <c:pt idx="337">
                  <c:v>4.7257800000000003E-2</c:v>
                </c:pt>
                <c:pt idx="338">
                  <c:v>4.7439099999999998E-2</c:v>
                </c:pt>
                <c:pt idx="339">
                  <c:v>4.75545E-2</c:v>
                </c:pt>
                <c:pt idx="340">
                  <c:v>4.7798199999999999E-2</c:v>
                </c:pt>
                <c:pt idx="341">
                  <c:v>4.8052999999999998E-2</c:v>
                </c:pt>
                <c:pt idx="342">
                  <c:v>4.8240199999999997E-2</c:v>
                </c:pt>
                <c:pt idx="343">
                  <c:v>4.8474000000000003E-2</c:v>
                </c:pt>
                <c:pt idx="344">
                  <c:v>4.8772299999999998E-2</c:v>
                </c:pt>
                <c:pt idx="345">
                  <c:v>4.8799000000000002E-2</c:v>
                </c:pt>
                <c:pt idx="346">
                  <c:v>4.8890700000000002E-2</c:v>
                </c:pt>
                <c:pt idx="347">
                  <c:v>4.8915500000000001E-2</c:v>
                </c:pt>
                <c:pt idx="348">
                  <c:v>4.8806099999999998E-2</c:v>
                </c:pt>
                <c:pt idx="349">
                  <c:v>4.8602399999999997E-2</c:v>
                </c:pt>
                <c:pt idx="350">
                  <c:v>4.82941E-2</c:v>
                </c:pt>
                <c:pt idx="351">
                  <c:v>4.7934299999999999E-2</c:v>
                </c:pt>
                <c:pt idx="352">
                  <c:v>4.7544500000000003E-2</c:v>
                </c:pt>
                <c:pt idx="353">
                  <c:v>4.6943899999999997E-2</c:v>
                </c:pt>
                <c:pt idx="354">
                  <c:v>4.6358999999999997E-2</c:v>
                </c:pt>
                <c:pt idx="355">
                  <c:v>4.5686699999999997E-2</c:v>
                </c:pt>
                <c:pt idx="356">
                  <c:v>4.4933300000000002E-2</c:v>
                </c:pt>
                <c:pt idx="357">
                  <c:v>4.4056600000000001E-2</c:v>
                </c:pt>
                <c:pt idx="358">
                  <c:v>4.3163199999999999E-2</c:v>
                </c:pt>
                <c:pt idx="359">
                  <c:v>4.2251499999999997E-2</c:v>
                </c:pt>
                <c:pt idx="360">
                  <c:v>4.1187599999999998E-2</c:v>
                </c:pt>
                <c:pt idx="361">
                  <c:v>4.0049899999999999E-2</c:v>
                </c:pt>
                <c:pt idx="362">
                  <c:v>3.8952100000000003E-2</c:v>
                </c:pt>
                <c:pt idx="363">
                  <c:v>3.7745500000000001E-2</c:v>
                </c:pt>
                <c:pt idx="364">
                  <c:v>3.6455000000000001E-2</c:v>
                </c:pt>
                <c:pt idx="365">
                  <c:v>3.5129199999999999E-2</c:v>
                </c:pt>
                <c:pt idx="366">
                  <c:v>3.38976E-2</c:v>
                </c:pt>
                <c:pt idx="367">
                  <c:v>3.2494099999999998E-2</c:v>
                </c:pt>
                <c:pt idx="368">
                  <c:v>3.1128200000000002E-2</c:v>
                </c:pt>
                <c:pt idx="369">
                  <c:v>2.9752399999999998E-2</c:v>
                </c:pt>
                <c:pt idx="370">
                  <c:v>2.83717E-2</c:v>
                </c:pt>
                <c:pt idx="371">
                  <c:v>2.70209E-2</c:v>
                </c:pt>
                <c:pt idx="372">
                  <c:v>2.56475E-2</c:v>
                </c:pt>
                <c:pt idx="373">
                  <c:v>2.43226E-2</c:v>
                </c:pt>
                <c:pt idx="374">
                  <c:v>2.30222E-2</c:v>
                </c:pt>
                <c:pt idx="375">
                  <c:v>2.1839000000000001E-2</c:v>
                </c:pt>
                <c:pt idx="376">
                  <c:v>2.06502E-2</c:v>
                </c:pt>
                <c:pt idx="377">
                  <c:v>1.9600800000000002E-2</c:v>
                </c:pt>
                <c:pt idx="378">
                  <c:v>1.86728E-2</c:v>
                </c:pt>
                <c:pt idx="379">
                  <c:v>1.77579E-2</c:v>
                </c:pt>
                <c:pt idx="380">
                  <c:v>1.70143E-2</c:v>
                </c:pt>
                <c:pt idx="381">
                  <c:v>1.6375199999999999E-2</c:v>
                </c:pt>
                <c:pt idx="382">
                  <c:v>1.5771899999999998E-2</c:v>
                </c:pt>
                <c:pt idx="383">
                  <c:v>1.53416E-2</c:v>
                </c:pt>
                <c:pt idx="384">
                  <c:v>1.50314E-2</c:v>
                </c:pt>
                <c:pt idx="385">
                  <c:v>1.4738899999999999E-2</c:v>
                </c:pt>
                <c:pt idx="386">
                  <c:v>1.45845E-2</c:v>
                </c:pt>
                <c:pt idx="387">
                  <c:v>1.44931E-2</c:v>
                </c:pt>
                <c:pt idx="388">
                  <c:v>1.4465799999999999E-2</c:v>
                </c:pt>
                <c:pt idx="389">
                  <c:v>1.44852E-2</c:v>
                </c:pt>
                <c:pt idx="390">
                  <c:v>1.45025E-2</c:v>
                </c:pt>
                <c:pt idx="391">
                  <c:v>1.4612200000000001E-2</c:v>
                </c:pt>
                <c:pt idx="392">
                  <c:v>1.4685399999999999E-2</c:v>
                </c:pt>
                <c:pt idx="393">
                  <c:v>1.48086E-2</c:v>
                </c:pt>
                <c:pt idx="394">
                  <c:v>1.49397E-2</c:v>
                </c:pt>
                <c:pt idx="395">
                  <c:v>1.5072800000000001E-2</c:v>
                </c:pt>
                <c:pt idx="396">
                  <c:v>1.5205700000000001E-2</c:v>
                </c:pt>
                <c:pt idx="397">
                  <c:v>1.5365200000000001E-2</c:v>
                </c:pt>
                <c:pt idx="398">
                  <c:v>1.5583400000000001E-2</c:v>
                </c:pt>
                <c:pt idx="399">
                  <c:v>1.5752599999999999E-2</c:v>
                </c:pt>
                <c:pt idx="400">
                  <c:v>1.59545E-2</c:v>
                </c:pt>
                <c:pt idx="401">
                  <c:v>1.6197799999999998E-2</c:v>
                </c:pt>
                <c:pt idx="402">
                  <c:v>1.6451299999999999E-2</c:v>
                </c:pt>
                <c:pt idx="403">
                  <c:v>1.6778100000000001E-2</c:v>
                </c:pt>
                <c:pt idx="404">
                  <c:v>1.7072500000000001E-2</c:v>
                </c:pt>
                <c:pt idx="405">
                  <c:v>1.7404200000000002E-2</c:v>
                </c:pt>
                <c:pt idx="406">
                  <c:v>1.7745400000000001E-2</c:v>
                </c:pt>
                <c:pt idx="407">
                  <c:v>1.8113600000000001E-2</c:v>
                </c:pt>
                <c:pt idx="408">
                  <c:v>1.8516899999999999E-2</c:v>
                </c:pt>
                <c:pt idx="409">
                  <c:v>1.8923800000000001E-2</c:v>
                </c:pt>
                <c:pt idx="410">
                  <c:v>1.9344400000000001E-2</c:v>
                </c:pt>
                <c:pt idx="411">
                  <c:v>1.9802899999999998E-2</c:v>
                </c:pt>
                <c:pt idx="412">
                  <c:v>2.0274199999999999E-2</c:v>
                </c:pt>
                <c:pt idx="413">
                  <c:v>2.0732899999999999E-2</c:v>
                </c:pt>
                <c:pt idx="414">
                  <c:v>2.11697E-2</c:v>
                </c:pt>
                <c:pt idx="415">
                  <c:v>2.1620500000000001E-2</c:v>
                </c:pt>
                <c:pt idx="416">
                  <c:v>2.2103999999999999E-2</c:v>
                </c:pt>
                <c:pt idx="417">
                  <c:v>2.25641E-2</c:v>
                </c:pt>
                <c:pt idx="418">
                  <c:v>2.30187E-2</c:v>
                </c:pt>
                <c:pt idx="419">
                  <c:v>2.35339E-2</c:v>
                </c:pt>
                <c:pt idx="420">
                  <c:v>2.3974100000000002E-2</c:v>
                </c:pt>
                <c:pt idx="421">
                  <c:v>2.4443099999999999E-2</c:v>
                </c:pt>
                <c:pt idx="422">
                  <c:v>2.4844600000000001E-2</c:v>
                </c:pt>
                <c:pt idx="423">
                  <c:v>2.52188E-2</c:v>
                </c:pt>
                <c:pt idx="424">
                  <c:v>2.55867E-2</c:v>
                </c:pt>
                <c:pt idx="425">
                  <c:v>2.5922899999999999E-2</c:v>
                </c:pt>
                <c:pt idx="426">
                  <c:v>2.6272400000000001E-2</c:v>
                </c:pt>
                <c:pt idx="427">
                  <c:v>2.6603000000000002E-2</c:v>
                </c:pt>
                <c:pt idx="428">
                  <c:v>2.68773E-2</c:v>
                </c:pt>
                <c:pt idx="429">
                  <c:v>2.70987E-2</c:v>
                </c:pt>
                <c:pt idx="430">
                  <c:v>2.73411E-2</c:v>
                </c:pt>
                <c:pt idx="431">
                  <c:v>2.7555E-2</c:v>
                </c:pt>
                <c:pt idx="432">
                  <c:v>2.7741499999999999E-2</c:v>
                </c:pt>
                <c:pt idx="433">
                  <c:v>2.79271E-2</c:v>
                </c:pt>
                <c:pt idx="434">
                  <c:v>2.8123700000000001E-2</c:v>
                </c:pt>
                <c:pt idx="435">
                  <c:v>2.83343E-2</c:v>
                </c:pt>
                <c:pt idx="436">
                  <c:v>2.85452E-2</c:v>
                </c:pt>
                <c:pt idx="437">
                  <c:v>2.8773799999999999E-2</c:v>
                </c:pt>
                <c:pt idx="438">
                  <c:v>2.89897E-2</c:v>
                </c:pt>
                <c:pt idx="439">
                  <c:v>2.9238E-2</c:v>
                </c:pt>
                <c:pt idx="440">
                  <c:v>2.9551999999999998E-2</c:v>
                </c:pt>
                <c:pt idx="441">
                  <c:v>2.9858699999999998E-2</c:v>
                </c:pt>
                <c:pt idx="442">
                  <c:v>3.0212699999999999E-2</c:v>
                </c:pt>
                <c:pt idx="443">
                  <c:v>3.0619899999999999E-2</c:v>
                </c:pt>
                <c:pt idx="444">
                  <c:v>3.1110800000000001E-2</c:v>
                </c:pt>
                <c:pt idx="445">
                  <c:v>3.1635099999999999E-2</c:v>
                </c:pt>
                <c:pt idx="446">
                  <c:v>3.2252900000000001E-2</c:v>
                </c:pt>
                <c:pt idx="447">
                  <c:v>3.2939499999999997E-2</c:v>
                </c:pt>
                <c:pt idx="448">
                  <c:v>3.3712800000000001E-2</c:v>
                </c:pt>
                <c:pt idx="449">
                  <c:v>3.4613100000000001E-2</c:v>
                </c:pt>
                <c:pt idx="450">
                  <c:v>3.5532599999999998E-2</c:v>
                </c:pt>
                <c:pt idx="451">
                  <c:v>3.6634399999999998E-2</c:v>
                </c:pt>
                <c:pt idx="452">
                  <c:v>3.7800300000000002E-2</c:v>
                </c:pt>
                <c:pt idx="453">
                  <c:v>3.9114700000000002E-2</c:v>
                </c:pt>
                <c:pt idx="454">
                  <c:v>4.0555399999999998E-2</c:v>
                </c:pt>
                <c:pt idx="455">
                  <c:v>4.2167200000000002E-2</c:v>
                </c:pt>
                <c:pt idx="456">
                  <c:v>4.3872599999999998E-2</c:v>
                </c:pt>
                <c:pt idx="457">
                  <c:v>4.5783999999999998E-2</c:v>
                </c:pt>
                <c:pt idx="458">
                  <c:v>4.7822900000000002E-2</c:v>
                </c:pt>
                <c:pt idx="459">
                  <c:v>5.0070499999999997E-2</c:v>
                </c:pt>
                <c:pt idx="460">
                  <c:v>5.2528100000000001E-2</c:v>
                </c:pt>
                <c:pt idx="461">
                  <c:v>5.518E-2</c:v>
                </c:pt>
                <c:pt idx="462">
                  <c:v>5.8058800000000001E-2</c:v>
                </c:pt>
                <c:pt idx="463">
                  <c:v>6.1198700000000002E-2</c:v>
                </c:pt>
                <c:pt idx="464">
                  <c:v>6.4566799999999994E-2</c:v>
                </c:pt>
                <c:pt idx="465">
                  <c:v>6.8192799999999998E-2</c:v>
                </c:pt>
                <c:pt idx="466">
                  <c:v>7.2091600000000006E-2</c:v>
                </c:pt>
                <c:pt idx="467">
                  <c:v>7.6371999999999995E-2</c:v>
                </c:pt>
                <c:pt idx="468">
                  <c:v>8.0918900000000002E-2</c:v>
                </c:pt>
                <c:pt idx="469">
                  <c:v>8.5786500000000002E-2</c:v>
                </c:pt>
                <c:pt idx="470">
                  <c:v>9.1063199999999997E-2</c:v>
                </c:pt>
                <c:pt idx="471">
                  <c:v>9.6820199999999995E-2</c:v>
                </c:pt>
                <c:pt idx="472">
                  <c:v>9.7865900000000006E-2</c:v>
                </c:pt>
                <c:pt idx="473">
                  <c:v>9.7459199999999996E-2</c:v>
                </c:pt>
                <c:pt idx="474">
                  <c:v>9.7292000000000003E-2</c:v>
                </c:pt>
                <c:pt idx="475">
                  <c:v>9.7158499999999995E-2</c:v>
                </c:pt>
                <c:pt idx="476">
                  <c:v>9.7032300000000002E-2</c:v>
                </c:pt>
                <c:pt idx="477">
                  <c:v>9.6894499999999995E-2</c:v>
                </c:pt>
                <c:pt idx="478">
                  <c:v>9.6779699999999996E-2</c:v>
                </c:pt>
                <c:pt idx="479">
                  <c:v>9.6685300000000002E-2</c:v>
                </c:pt>
                <c:pt idx="480">
                  <c:v>9.6618999999999997E-2</c:v>
                </c:pt>
                <c:pt idx="481">
                  <c:v>9.7149799999999994E-2</c:v>
                </c:pt>
                <c:pt idx="482">
                  <c:v>0.1003933</c:v>
                </c:pt>
                <c:pt idx="483">
                  <c:v>0.1067515</c:v>
                </c:pt>
                <c:pt idx="484">
                  <c:v>0.113551</c:v>
                </c:pt>
                <c:pt idx="485">
                  <c:v>0.1205874</c:v>
                </c:pt>
                <c:pt idx="486">
                  <c:v>0.12787599999999999</c:v>
                </c:pt>
                <c:pt idx="487">
                  <c:v>0.13532169999999999</c:v>
                </c:pt>
                <c:pt idx="488">
                  <c:v>0.14285390000000001</c:v>
                </c:pt>
                <c:pt idx="489">
                  <c:v>0.1505813</c:v>
                </c:pt>
                <c:pt idx="490">
                  <c:v>0.1586061</c:v>
                </c:pt>
                <c:pt idx="491">
                  <c:v>0.16706209999999999</c:v>
                </c:pt>
                <c:pt idx="492">
                  <c:v>0.17233789999999999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80-48A9-B4B9-DD80D029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05248"/>
        <c:axId val="21606912"/>
      </c:scatterChart>
      <c:valAx>
        <c:axId val="21605248"/>
        <c:scaling>
          <c:orientation val="minMax"/>
          <c:min val="2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6912"/>
        <c:crosses val="autoZero"/>
        <c:crossBetween val="midCat"/>
      </c:valAx>
      <c:valAx>
        <c:axId val="216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5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NASAvNSF!$J$1</c:f>
              <c:strCache>
                <c:ptCount val="1"/>
                <c:pt idx="0">
                  <c:v>CAFS_Z_postATOM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NASAvNSF!$I$2:$I$513</c:f>
              <c:numCache>
                <c:formatCode>General</c:formatCode>
                <c:ptCount val="512"/>
                <c:pt idx="0">
                  <c:v>269.11712999999997</c:v>
                </c:pt>
                <c:pt idx="1">
                  <c:v>269.92610999999999</c:v>
                </c:pt>
                <c:pt idx="2">
                  <c:v>270.73507000000001</c:v>
                </c:pt>
                <c:pt idx="3">
                  <c:v>271.54399999999998</c:v>
                </c:pt>
                <c:pt idx="4">
                  <c:v>272.35289999999998</c:v>
                </c:pt>
                <c:pt idx="5">
                  <c:v>273.16178000000002</c:v>
                </c:pt>
                <c:pt idx="6">
                  <c:v>273.97063000000003</c:v>
                </c:pt>
                <c:pt idx="7">
                  <c:v>274.77945999999997</c:v>
                </c:pt>
                <c:pt idx="8">
                  <c:v>275.58827000000002</c:v>
                </c:pt>
                <c:pt idx="9">
                  <c:v>276.39704999999998</c:v>
                </c:pt>
                <c:pt idx="10">
                  <c:v>277.20580000000001</c:v>
                </c:pt>
                <c:pt idx="11">
                  <c:v>278.01452</c:v>
                </c:pt>
                <c:pt idx="12">
                  <c:v>278.82321999999999</c:v>
                </c:pt>
                <c:pt idx="13">
                  <c:v>279.63189999999997</c:v>
                </c:pt>
                <c:pt idx="14">
                  <c:v>280.44054</c:v>
                </c:pt>
                <c:pt idx="15">
                  <c:v>281.24916000000002</c:v>
                </c:pt>
                <c:pt idx="16">
                  <c:v>282.05775999999997</c:v>
                </c:pt>
                <c:pt idx="17">
                  <c:v>282.86633</c:v>
                </c:pt>
                <c:pt idx="18">
                  <c:v>283.67487</c:v>
                </c:pt>
                <c:pt idx="19">
                  <c:v>284.48338000000001</c:v>
                </c:pt>
                <c:pt idx="20">
                  <c:v>285.29187000000002</c:v>
                </c:pt>
                <c:pt idx="21">
                  <c:v>286.10032999999999</c:v>
                </c:pt>
                <c:pt idx="22">
                  <c:v>286.90875999999997</c:v>
                </c:pt>
                <c:pt idx="23">
                  <c:v>287.71715999999998</c:v>
                </c:pt>
                <c:pt idx="24">
                  <c:v>288.52553999999998</c:v>
                </c:pt>
                <c:pt idx="25">
                  <c:v>289.33389</c:v>
                </c:pt>
                <c:pt idx="26">
                  <c:v>290.14220999999998</c:v>
                </c:pt>
                <c:pt idx="27">
                  <c:v>290.95049999999998</c:v>
                </c:pt>
                <c:pt idx="28">
                  <c:v>291.75876</c:v>
                </c:pt>
                <c:pt idx="29">
                  <c:v>292.56700000000001</c:v>
                </c:pt>
                <c:pt idx="30">
                  <c:v>293.37520999999998</c:v>
                </c:pt>
                <c:pt idx="31">
                  <c:v>294.18338999999997</c:v>
                </c:pt>
                <c:pt idx="32">
                  <c:v>294.99153999999999</c:v>
                </c:pt>
                <c:pt idx="33">
                  <c:v>295.79966000000002</c:v>
                </c:pt>
                <c:pt idx="34">
                  <c:v>296.60775000000001</c:v>
                </c:pt>
                <c:pt idx="35">
                  <c:v>297.41582</c:v>
                </c:pt>
                <c:pt idx="36">
                  <c:v>298.22385000000003</c:v>
                </c:pt>
                <c:pt idx="37">
                  <c:v>299.03185000000002</c:v>
                </c:pt>
                <c:pt idx="38">
                  <c:v>299.83983000000001</c:v>
                </c:pt>
                <c:pt idx="39">
                  <c:v>300.64778000000001</c:v>
                </c:pt>
                <c:pt idx="40">
                  <c:v>301.45569</c:v>
                </c:pt>
                <c:pt idx="41">
                  <c:v>302.26357999999999</c:v>
                </c:pt>
                <c:pt idx="42">
                  <c:v>303.07143000000002</c:v>
                </c:pt>
                <c:pt idx="43">
                  <c:v>303.87925999999999</c:v>
                </c:pt>
                <c:pt idx="44">
                  <c:v>304.68705</c:v>
                </c:pt>
                <c:pt idx="45">
                  <c:v>305.49482</c:v>
                </c:pt>
                <c:pt idx="46">
                  <c:v>306.30255</c:v>
                </c:pt>
                <c:pt idx="47">
                  <c:v>307.11025999999998</c:v>
                </c:pt>
                <c:pt idx="48">
                  <c:v>307.91793000000001</c:v>
                </c:pt>
                <c:pt idx="49">
                  <c:v>308.72557</c:v>
                </c:pt>
                <c:pt idx="50">
                  <c:v>309.53318000000002</c:v>
                </c:pt>
                <c:pt idx="51">
                  <c:v>310.34075999999999</c:v>
                </c:pt>
                <c:pt idx="52">
                  <c:v>311.14830999999998</c:v>
                </c:pt>
                <c:pt idx="53">
                  <c:v>311.95582999999999</c:v>
                </c:pt>
                <c:pt idx="54">
                  <c:v>312.76330999999999</c:v>
                </c:pt>
                <c:pt idx="55">
                  <c:v>313.57076999999998</c:v>
                </c:pt>
                <c:pt idx="56">
                  <c:v>314.37819000000002</c:v>
                </c:pt>
                <c:pt idx="57">
                  <c:v>315.18558000000002</c:v>
                </c:pt>
                <c:pt idx="58">
                  <c:v>315.99293999999998</c:v>
                </c:pt>
                <c:pt idx="59">
                  <c:v>316.80025999999998</c:v>
                </c:pt>
                <c:pt idx="60">
                  <c:v>317.60755</c:v>
                </c:pt>
                <c:pt idx="61">
                  <c:v>318.41482000000002</c:v>
                </c:pt>
                <c:pt idx="62">
                  <c:v>319.22203999999999</c:v>
                </c:pt>
                <c:pt idx="63">
                  <c:v>320.02924000000002</c:v>
                </c:pt>
                <c:pt idx="64">
                  <c:v>320.83640000000003</c:v>
                </c:pt>
                <c:pt idx="65">
                  <c:v>321.64353</c:v>
                </c:pt>
                <c:pt idx="66">
                  <c:v>322.45062000000001</c:v>
                </c:pt>
                <c:pt idx="67">
                  <c:v>323.25769000000003</c:v>
                </c:pt>
                <c:pt idx="68">
                  <c:v>324.06472000000002</c:v>
                </c:pt>
                <c:pt idx="69">
                  <c:v>324.87171000000001</c:v>
                </c:pt>
                <c:pt idx="70">
                  <c:v>325.67867000000001</c:v>
                </c:pt>
                <c:pt idx="71">
                  <c:v>326.48559999999998</c:v>
                </c:pt>
                <c:pt idx="72">
                  <c:v>327.29250000000002</c:v>
                </c:pt>
                <c:pt idx="73">
                  <c:v>328.09935999999999</c:v>
                </c:pt>
                <c:pt idx="74">
                  <c:v>328.90618000000001</c:v>
                </c:pt>
                <c:pt idx="75">
                  <c:v>329.71296999999998</c:v>
                </c:pt>
                <c:pt idx="76">
                  <c:v>330.51972999999998</c:v>
                </c:pt>
                <c:pt idx="77">
                  <c:v>331.32645000000002</c:v>
                </c:pt>
                <c:pt idx="78">
                  <c:v>332.13314000000003</c:v>
                </c:pt>
                <c:pt idx="79">
                  <c:v>332.93979000000002</c:v>
                </c:pt>
                <c:pt idx="80">
                  <c:v>333.74641000000003</c:v>
                </c:pt>
                <c:pt idx="81">
                  <c:v>334.55299000000002</c:v>
                </c:pt>
                <c:pt idx="82">
                  <c:v>335.35953999999998</c:v>
                </c:pt>
                <c:pt idx="83">
                  <c:v>336.16604999999998</c:v>
                </c:pt>
                <c:pt idx="84">
                  <c:v>336.97253000000001</c:v>
                </c:pt>
                <c:pt idx="85">
                  <c:v>337.77897000000002</c:v>
                </c:pt>
                <c:pt idx="86">
                  <c:v>338.58537000000001</c:v>
                </c:pt>
                <c:pt idx="87">
                  <c:v>339.39174000000003</c:v>
                </c:pt>
                <c:pt idx="88">
                  <c:v>340.19806999999997</c:v>
                </c:pt>
                <c:pt idx="89">
                  <c:v>341.00436999999999</c:v>
                </c:pt>
                <c:pt idx="90">
                  <c:v>341.81063</c:v>
                </c:pt>
                <c:pt idx="91">
                  <c:v>342.61685</c:v>
                </c:pt>
                <c:pt idx="92">
                  <c:v>343.42304000000001</c:v>
                </c:pt>
                <c:pt idx="93">
                  <c:v>344.22919000000002</c:v>
                </c:pt>
                <c:pt idx="94">
                  <c:v>345.03530000000001</c:v>
                </c:pt>
                <c:pt idx="95">
                  <c:v>345.84138000000002</c:v>
                </c:pt>
                <c:pt idx="96">
                  <c:v>346.64742000000001</c:v>
                </c:pt>
                <c:pt idx="97">
                  <c:v>347.45341999999999</c:v>
                </c:pt>
                <c:pt idx="98">
                  <c:v>348.25939</c:v>
                </c:pt>
                <c:pt idx="99">
                  <c:v>349.06531000000001</c:v>
                </c:pt>
                <c:pt idx="100">
                  <c:v>349.87119999999999</c:v>
                </c:pt>
                <c:pt idx="101">
                  <c:v>350.67705000000001</c:v>
                </c:pt>
                <c:pt idx="102">
                  <c:v>351.48286999999999</c:v>
                </c:pt>
                <c:pt idx="103">
                  <c:v>352.28863999999999</c:v>
                </c:pt>
                <c:pt idx="104">
                  <c:v>353.09438</c:v>
                </c:pt>
                <c:pt idx="105">
                  <c:v>353.90008</c:v>
                </c:pt>
                <c:pt idx="106">
                  <c:v>354.70573999999999</c:v>
                </c:pt>
                <c:pt idx="107">
                  <c:v>355.51136000000002</c:v>
                </c:pt>
                <c:pt idx="108">
                  <c:v>356.31695000000002</c:v>
                </c:pt>
                <c:pt idx="109">
                  <c:v>357.12249000000003</c:v>
                </c:pt>
                <c:pt idx="110">
                  <c:v>357.928</c:v>
                </c:pt>
                <c:pt idx="111">
                  <c:v>358.73347000000001</c:v>
                </c:pt>
                <c:pt idx="112">
                  <c:v>359.53888999999998</c:v>
                </c:pt>
                <c:pt idx="113">
                  <c:v>360.34428000000003</c:v>
                </c:pt>
                <c:pt idx="114">
                  <c:v>361.14963</c:v>
                </c:pt>
                <c:pt idx="115">
                  <c:v>361.95494000000002</c:v>
                </c:pt>
                <c:pt idx="116">
                  <c:v>362.76020999999997</c:v>
                </c:pt>
                <c:pt idx="117">
                  <c:v>363.56544000000002</c:v>
                </c:pt>
                <c:pt idx="118">
                  <c:v>364.37063000000001</c:v>
                </c:pt>
                <c:pt idx="119">
                  <c:v>365.17577999999997</c:v>
                </c:pt>
                <c:pt idx="120">
                  <c:v>365.98088999999999</c:v>
                </c:pt>
                <c:pt idx="121">
                  <c:v>366.78595000000001</c:v>
                </c:pt>
                <c:pt idx="122">
                  <c:v>367.59098</c:v>
                </c:pt>
                <c:pt idx="123">
                  <c:v>368.39596999999998</c:v>
                </c:pt>
                <c:pt idx="124">
                  <c:v>369.20092</c:v>
                </c:pt>
                <c:pt idx="125">
                  <c:v>370.00582000000003</c:v>
                </c:pt>
                <c:pt idx="126">
                  <c:v>370.81069000000002</c:v>
                </c:pt>
                <c:pt idx="127">
                  <c:v>371.61550999999997</c:v>
                </c:pt>
                <c:pt idx="128">
                  <c:v>372.42029000000002</c:v>
                </c:pt>
                <c:pt idx="129">
                  <c:v>373.22503</c:v>
                </c:pt>
                <c:pt idx="130">
                  <c:v>374.02972999999997</c:v>
                </c:pt>
                <c:pt idx="131">
                  <c:v>374.83438999999998</c:v>
                </c:pt>
                <c:pt idx="132">
                  <c:v>375.63900999999998</c:v>
                </c:pt>
                <c:pt idx="133">
                  <c:v>376.44358</c:v>
                </c:pt>
                <c:pt idx="134">
                  <c:v>377.24811</c:v>
                </c:pt>
                <c:pt idx="135">
                  <c:v>378.05259999999998</c:v>
                </c:pt>
                <c:pt idx="136">
                  <c:v>378.85705000000002</c:v>
                </c:pt>
                <c:pt idx="137">
                  <c:v>379.66145</c:v>
                </c:pt>
                <c:pt idx="138">
                  <c:v>380.46580999999998</c:v>
                </c:pt>
                <c:pt idx="139">
                  <c:v>381.27012999999999</c:v>
                </c:pt>
                <c:pt idx="140">
                  <c:v>382.07441</c:v>
                </c:pt>
                <c:pt idx="141">
                  <c:v>382.87864000000002</c:v>
                </c:pt>
                <c:pt idx="142">
                  <c:v>383.68283000000002</c:v>
                </c:pt>
                <c:pt idx="143">
                  <c:v>384.48698000000002</c:v>
                </c:pt>
                <c:pt idx="144">
                  <c:v>385.29108000000002</c:v>
                </c:pt>
                <c:pt idx="145">
                  <c:v>386.09514000000001</c:v>
                </c:pt>
                <c:pt idx="146">
                  <c:v>386.89915999999999</c:v>
                </c:pt>
                <c:pt idx="147">
                  <c:v>387.70312999999999</c:v>
                </c:pt>
                <c:pt idx="148">
                  <c:v>388.50706000000002</c:v>
                </c:pt>
                <c:pt idx="149">
                  <c:v>389.31094000000002</c:v>
                </c:pt>
                <c:pt idx="150">
                  <c:v>390.11478</c:v>
                </c:pt>
                <c:pt idx="151">
                  <c:v>390.91858000000002</c:v>
                </c:pt>
                <c:pt idx="152">
                  <c:v>391.72233</c:v>
                </c:pt>
                <c:pt idx="153">
                  <c:v>392.52604000000002</c:v>
                </c:pt>
                <c:pt idx="154">
                  <c:v>393.3297</c:v>
                </c:pt>
                <c:pt idx="155">
                  <c:v>394.13332000000003</c:v>
                </c:pt>
                <c:pt idx="156">
                  <c:v>394.93689000000001</c:v>
                </c:pt>
                <c:pt idx="157">
                  <c:v>395.74041999999997</c:v>
                </c:pt>
                <c:pt idx="158">
                  <c:v>396.54390000000001</c:v>
                </c:pt>
                <c:pt idx="159">
                  <c:v>397.34733</c:v>
                </c:pt>
                <c:pt idx="160">
                  <c:v>398.15071999999998</c:v>
                </c:pt>
                <c:pt idx="161">
                  <c:v>398.95407</c:v>
                </c:pt>
                <c:pt idx="162">
                  <c:v>399.75736999999998</c:v>
                </c:pt>
                <c:pt idx="163">
                  <c:v>400.56061999999997</c:v>
                </c:pt>
                <c:pt idx="164">
                  <c:v>401.36383000000001</c:v>
                </c:pt>
                <c:pt idx="165">
                  <c:v>402.16699</c:v>
                </c:pt>
                <c:pt idx="166">
                  <c:v>402.97010999999998</c:v>
                </c:pt>
                <c:pt idx="167">
                  <c:v>403.77316999999999</c:v>
                </c:pt>
                <c:pt idx="168">
                  <c:v>404.57619999999997</c:v>
                </c:pt>
                <c:pt idx="169">
                  <c:v>405.37916999999999</c:v>
                </c:pt>
                <c:pt idx="170">
                  <c:v>406.18209999999999</c:v>
                </c:pt>
                <c:pt idx="171">
                  <c:v>406.98498000000001</c:v>
                </c:pt>
                <c:pt idx="172">
                  <c:v>407.78782000000001</c:v>
                </c:pt>
                <c:pt idx="173">
                  <c:v>408.59059999999999</c:v>
                </c:pt>
                <c:pt idx="174">
                  <c:v>409.39334000000002</c:v>
                </c:pt>
                <c:pt idx="175">
                  <c:v>410.19603999999998</c:v>
                </c:pt>
                <c:pt idx="176">
                  <c:v>410.99867999999998</c:v>
                </c:pt>
                <c:pt idx="177">
                  <c:v>411.80128000000002</c:v>
                </c:pt>
                <c:pt idx="178">
                  <c:v>412.60383000000002</c:v>
                </c:pt>
                <c:pt idx="179">
                  <c:v>413.40633000000003</c:v>
                </c:pt>
                <c:pt idx="180">
                  <c:v>414.20877999999999</c:v>
                </c:pt>
                <c:pt idx="181">
                  <c:v>415.01118000000002</c:v>
                </c:pt>
                <c:pt idx="182">
                  <c:v>415.81353999999999</c:v>
                </c:pt>
                <c:pt idx="183">
                  <c:v>416.61585000000002</c:v>
                </c:pt>
                <c:pt idx="184">
                  <c:v>417.41811000000001</c:v>
                </c:pt>
                <c:pt idx="185">
                  <c:v>418.22032000000002</c:v>
                </c:pt>
                <c:pt idx="186">
                  <c:v>419.02247999999997</c:v>
                </c:pt>
                <c:pt idx="187">
                  <c:v>419.82459</c:v>
                </c:pt>
                <c:pt idx="188">
                  <c:v>420.62664999999998</c:v>
                </c:pt>
                <c:pt idx="189">
                  <c:v>421.42867000000001</c:v>
                </c:pt>
                <c:pt idx="190">
                  <c:v>422.23063000000002</c:v>
                </c:pt>
                <c:pt idx="191">
                  <c:v>423.03255000000001</c:v>
                </c:pt>
                <c:pt idx="192">
                  <c:v>423.83440999999999</c:v>
                </c:pt>
                <c:pt idx="193">
                  <c:v>424.63623000000001</c:v>
                </c:pt>
                <c:pt idx="194">
                  <c:v>425.43799000000001</c:v>
                </c:pt>
                <c:pt idx="195">
                  <c:v>426.23971</c:v>
                </c:pt>
                <c:pt idx="196">
                  <c:v>427.04136999999997</c:v>
                </c:pt>
                <c:pt idx="197">
                  <c:v>427.84298999999999</c:v>
                </c:pt>
                <c:pt idx="198">
                  <c:v>428.64454999999998</c:v>
                </c:pt>
                <c:pt idx="199">
                  <c:v>429.44605999999999</c:v>
                </c:pt>
                <c:pt idx="200">
                  <c:v>430.24752999999998</c:v>
                </c:pt>
                <c:pt idx="201">
                  <c:v>431.04894000000002</c:v>
                </c:pt>
                <c:pt idx="202">
                  <c:v>431.8503</c:v>
                </c:pt>
                <c:pt idx="203">
                  <c:v>432.65161000000001</c:v>
                </c:pt>
                <c:pt idx="204">
                  <c:v>433.45287000000002</c:v>
                </c:pt>
                <c:pt idx="205">
                  <c:v>434.25407000000001</c:v>
                </c:pt>
                <c:pt idx="206">
                  <c:v>435.05522999999999</c:v>
                </c:pt>
                <c:pt idx="207">
                  <c:v>435.85633000000001</c:v>
                </c:pt>
                <c:pt idx="208">
                  <c:v>436.65737999999999</c:v>
                </c:pt>
                <c:pt idx="209">
                  <c:v>437.45837999999998</c:v>
                </c:pt>
                <c:pt idx="210">
                  <c:v>438.25932999999998</c:v>
                </c:pt>
                <c:pt idx="211">
                  <c:v>439.06022999999999</c:v>
                </c:pt>
                <c:pt idx="212">
                  <c:v>439.86106999999998</c:v>
                </c:pt>
                <c:pt idx="213">
                  <c:v>440.66185999999999</c:v>
                </c:pt>
                <c:pt idx="214">
                  <c:v>441.46260000000001</c:v>
                </c:pt>
                <c:pt idx="215">
                  <c:v>442.26328000000001</c:v>
                </c:pt>
                <c:pt idx="216">
                  <c:v>443.06392</c:v>
                </c:pt>
                <c:pt idx="217">
                  <c:v>443.86450000000002</c:v>
                </c:pt>
                <c:pt idx="218">
                  <c:v>444.66502000000003</c:v>
                </c:pt>
                <c:pt idx="219">
                  <c:v>445.46548999999999</c:v>
                </c:pt>
                <c:pt idx="220">
                  <c:v>446.26591000000002</c:v>
                </c:pt>
                <c:pt idx="221">
                  <c:v>447.06628000000001</c:v>
                </c:pt>
                <c:pt idx="222">
                  <c:v>447.86658999999997</c:v>
                </c:pt>
                <c:pt idx="223">
                  <c:v>448.66685000000001</c:v>
                </c:pt>
                <c:pt idx="224">
                  <c:v>449.46706</c:v>
                </c:pt>
                <c:pt idx="225">
                  <c:v>450.26720999999998</c:v>
                </c:pt>
                <c:pt idx="226">
                  <c:v>451.06729999999999</c:v>
                </c:pt>
                <c:pt idx="227">
                  <c:v>451.86734999999999</c:v>
                </c:pt>
                <c:pt idx="228">
                  <c:v>452.66732999999999</c:v>
                </c:pt>
                <c:pt idx="229">
                  <c:v>453.46726999999998</c:v>
                </c:pt>
                <c:pt idx="230">
                  <c:v>454.26715000000002</c:v>
                </c:pt>
                <c:pt idx="231">
                  <c:v>455.06697000000003</c:v>
                </c:pt>
                <c:pt idx="232">
                  <c:v>455.86673999999999</c:v>
                </c:pt>
                <c:pt idx="233">
                  <c:v>456.66645</c:v>
                </c:pt>
                <c:pt idx="234">
                  <c:v>457.46611000000001</c:v>
                </c:pt>
                <c:pt idx="235">
                  <c:v>458.26571000000001</c:v>
                </c:pt>
                <c:pt idx="236">
                  <c:v>459.06526000000002</c:v>
                </c:pt>
                <c:pt idx="237">
                  <c:v>459.86475000000002</c:v>
                </c:pt>
                <c:pt idx="238">
                  <c:v>460.66419000000002</c:v>
                </c:pt>
                <c:pt idx="239">
                  <c:v>461.46357</c:v>
                </c:pt>
                <c:pt idx="240">
                  <c:v>462.26289000000003</c:v>
                </c:pt>
                <c:pt idx="241">
                  <c:v>463.06216000000001</c:v>
                </c:pt>
                <c:pt idx="242">
                  <c:v>463.86137000000002</c:v>
                </c:pt>
                <c:pt idx="243">
                  <c:v>464.66052999999999</c:v>
                </c:pt>
                <c:pt idx="244">
                  <c:v>465.45963</c:v>
                </c:pt>
                <c:pt idx="245">
                  <c:v>466.25867</c:v>
                </c:pt>
                <c:pt idx="246">
                  <c:v>467.05766</c:v>
                </c:pt>
                <c:pt idx="247">
                  <c:v>467.85658000000001</c:v>
                </c:pt>
                <c:pt idx="248">
                  <c:v>468.65546000000001</c:v>
                </c:pt>
                <c:pt idx="249">
                  <c:v>469.45427000000001</c:v>
                </c:pt>
                <c:pt idx="250">
                  <c:v>470.25303000000002</c:v>
                </c:pt>
                <c:pt idx="251">
                  <c:v>471.05173000000002</c:v>
                </c:pt>
                <c:pt idx="252">
                  <c:v>471.85037</c:v>
                </c:pt>
                <c:pt idx="253">
                  <c:v>472.64895000000001</c:v>
                </c:pt>
                <c:pt idx="254">
                  <c:v>473.44747999999998</c:v>
                </c:pt>
                <c:pt idx="255">
                  <c:v>474.24594999999999</c:v>
                </c:pt>
                <c:pt idx="256">
                  <c:v>475.04435999999998</c:v>
                </c:pt>
                <c:pt idx="257">
                  <c:v>475.84271000000001</c:v>
                </c:pt>
                <c:pt idx="258">
                  <c:v>476.64100000000002</c:v>
                </c:pt>
                <c:pt idx="259">
                  <c:v>477.43923999999998</c:v>
                </c:pt>
                <c:pt idx="260">
                  <c:v>478.23741000000001</c:v>
                </c:pt>
                <c:pt idx="261">
                  <c:v>479.03552999999999</c:v>
                </c:pt>
                <c:pt idx="262">
                  <c:v>479.83359000000002</c:v>
                </c:pt>
                <c:pt idx="263">
                  <c:v>480.63159000000002</c:v>
                </c:pt>
                <c:pt idx="264">
                  <c:v>481.42953</c:v>
                </c:pt>
                <c:pt idx="265">
                  <c:v>482.22741000000002</c:v>
                </c:pt>
                <c:pt idx="266">
                  <c:v>483.02523000000002</c:v>
                </c:pt>
                <c:pt idx="267">
                  <c:v>483.82299999999998</c:v>
                </c:pt>
                <c:pt idx="268">
                  <c:v>484.6207</c:v>
                </c:pt>
                <c:pt idx="269">
                  <c:v>485.41834</c:v>
                </c:pt>
                <c:pt idx="270">
                  <c:v>486.21593000000001</c:v>
                </c:pt>
                <c:pt idx="271">
                  <c:v>487.01344999999998</c:v>
                </c:pt>
                <c:pt idx="272">
                  <c:v>487.81090999999998</c:v>
                </c:pt>
                <c:pt idx="273">
                  <c:v>488.60831000000002</c:v>
                </c:pt>
                <c:pt idx="274">
                  <c:v>489.40564999999998</c:v>
                </c:pt>
                <c:pt idx="275">
                  <c:v>490.20294000000001</c:v>
                </c:pt>
                <c:pt idx="276">
                  <c:v>491.00015999999999</c:v>
                </c:pt>
                <c:pt idx="277">
                  <c:v>491.79732000000001</c:v>
                </c:pt>
                <c:pt idx="278">
                  <c:v>492.59440999999998</c:v>
                </c:pt>
                <c:pt idx="279">
                  <c:v>493.39145000000002</c:v>
                </c:pt>
                <c:pt idx="280">
                  <c:v>494.18842999999998</c:v>
                </c:pt>
                <c:pt idx="281">
                  <c:v>494.98534000000001</c:v>
                </c:pt>
                <c:pt idx="282">
                  <c:v>495.78219999999999</c:v>
                </c:pt>
                <c:pt idx="283">
                  <c:v>496.57898999999998</c:v>
                </c:pt>
                <c:pt idx="284">
                  <c:v>497.37572</c:v>
                </c:pt>
                <c:pt idx="285">
                  <c:v>498.17237999999998</c:v>
                </c:pt>
                <c:pt idx="286">
                  <c:v>498.96899000000002</c:v>
                </c:pt>
                <c:pt idx="287">
                  <c:v>499.76553000000001</c:v>
                </c:pt>
                <c:pt idx="288">
                  <c:v>500.56202000000002</c:v>
                </c:pt>
                <c:pt idx="289">
                  <c:v>501.35843</c:v>
                </c:pt>
                <c:pt idx="290">
                  <c:v>502.15478999999999</c:v>
                </c:pt>
                <c:pt idx="291">
                  <c:v>502.95107999999999</c:v>
                </c:pt>
                <c:pt idx="292">
                  <c:v>503.74731000000003</c:v>
                </c:pt>
                <c:pt idx="293">
                  <c:v>504.54347999999999</c:v>
                </c:pt>
                <c:pt idx="294">
                  <c:v>505.33958999999999</c:v>
                </c:pt>
                <c:pt idx="295">
                  <c:v>506.13562999999999</c:v>
                </c:pt>
                <c:pt idx="296">
                  <c:v>506.93160999999998</c:v>
                </c:pt>
                <c:pt idx="297">
                  <c:v>507.72752000000003</c:v>
                </c:pt>
                <c:pt idx="298">
                  <c:v>508.52337</c:v>
                </c:pt>
                <c:pt idx="299">
                  <c:v>509.31916000000001</c:v>
                </c:pt>
                <c:pt idx="300">
                  <c:v>510.11488000000003</c:v>
                </c:pt>
                <c:pt idx="301">
                  <c:v>510.91054000000003</c:v>
                </c:pt>
                <c:pt idx="302">
                  <c:v>511.70614</c:v>
                </c:pt>
                <c:pt idx="303">
                  <c:v>512.50166999999999</c:v>
                </c:pt>
                <c:pt idx="304">
                  <c:v>513.29713000000004</c:v>
                </c:pt>
                <c:pt idx="305">
                  <c:v>514.09253999999999</c:v>
                </c:pt>
                <c:pt idx="306">
                  <c:v>514.88787000000002</c:v>
                </c:pt>
                <c:pt idx="307">
                  <c:v>515.68314999999996</c:v>
                </c:pt>
                <c:pt idx="308">
                  <c:v>516.47834999999998</c:v>
                </c:pt>
                <c:pt idx="309">
                  <c:v>517.27350000000001</c:v>
                </c:pt>
                <c:pt idx="310">
                  <c:v>518.06857000000002</c:v>
                </c:pt>
                <c:pt idx="311">
                  <c:v>518.86357999999996</c:v>
                </c:pt>
                <c:pt idx="312">
                  <c:v>519.65853000000004</c:v>
                </c:pt>
                <c:pt idx="313">
                  <c:v>520.45340999999996</c:v>
                </c:pt>
                <c:pt idx="314">
                  <c:v>521.24823000000004</c:v>
                </c:pt>
                <c:pt idx="315">
                  <c:v>522.04297999999994</c:v>
                </c:pt>
                <c:pt idx="316">
                  <c:v>522.83766000000003</c:v>
                </c:pt>
                <c:pt idx="317">
                  <c:v>523.63228000000004</c:v>
                </c:pt>
                <c:pt idx="318">
                  <c:v>524.42683</c:v>
                </c:pt>
                <c:pt idx="319">
                  <c:v>525.22131000000002</c:v>
                </c:pt>
                <c:pt idx="320">
                  <c:v>526.01572999999996</c:v>
                </c:pt>
                <c:pt idx="321">
                  <c:v>526.81007999999997</c:v>
                </c:pt>
                <c:pt idx="322">
                  <c:v>527.60437000000002</c:v>
                </c:pt>
                <c:pt idx="323">
                  <c:v>528.39858000000004</c:v>
                </c:pt>
                <c:pt idx="324">
                  <c:v>529.19272999999998</c:v>
                </c:pt>
                <c:pt idx="325">
                  <c:v>529.98681999999997</c:v>
                </c:pt>
                <c:pt idx="326">
                  <c:v>530.78083000000004</c:v>
                </c:pt>
                <c:pt idx="327">
                  <c:v>531.57478000000003</c:v>
                </c:pt>
                <c:pt idx="328">
                  <c:v>532.36865999999998</c:v>
                </c:pt>
                <c:pt idx="329">
                  <c:v>533.16247999999996</c:v>
                </c:pt>
                <c:pt idx="330">
                  <c:v>533.95622000000003</c:v>
                </c:pt>
                <c:pt idx="331">
                  <c:v>534.74990000000003</c:v>
                </c:pt>
                <c:pt idx="332">
                  <c:v>535.54350999999997</c:v>
                </c:pt>
                <c:pt idx="333">
                  <c:v>536.33704999999998</c:v>
                </c:pt>
                <c:pt idx="334">
                  <c:v>537.13052000000005</c:v>
                </c:pt>
                <c:pt idx="335">
                  <c:v>537.92393000000004</c:v>
                </c:pt>
                <c:pt idx="336">
                  <c:v>538.71726000000001</c:v>
                </c:pt>
                <c:pt idx="337">
                  <c:v>539.51053000000002</c:v>
                </c:pt>
                <c:pt idx="338">
                  <c:v>540.30372999999997</c:v>
                </c:pt>
                <c:pt idx="339">
                  <c:v>541.09685999999999</c:v>
                </c:pt>
                <c:pt idx="340">
                  <c:v>541.88991999999996</c:v>
                </c:pt>
                <c:pt idx="341">
                  <c:v>542.68290999999999</c:v>
                </c:pt>
                <c:pt idx="342">
                  <c:v>543.47582999999997</c:v>
                </c:pt>
                <c:pt idx="343">
                  <c:v>544.26868000000002</c:v>
                </c:pt>
                <c:pt idx="344">
                  <c:v>545.06146999999999</c:v>
                </c:pt>
                <c:pt idx="345">
                  <c:v>545.85418000000004</c:v>
                </c:pt>
                <c:pt idx="346">
                  <c:v>546.64682000000005</c:v>
                </c:pt>
                <c:pt idx="347">
                  <c:v>547.43939</c:v>
                </c:pt>
                <c:pt idx="348">
                  <c:v>548.2319</c:v>
                </c:pt>
                <c:pt idx="349">
                  <c:v>549.02432999999996</c:v>
                </c:pt>
                <c:pt idx="350">
                  <c:v>549.81668999999999</c:v>
                </c:pt>
                <c:pt idx="351">
                  <c:v>550.60897999999997</c:v>
                </c:pt>
                <c:pt idx="352">
                  <c:v>551.40120000000002</c:v>
                </c:pt>
                <c:pt idx="353">
                  <c:v>552.19335000000001</c:v>
                </c:pt>
                <c:pt idx="354">
                  <c:v>552.98542999999995</c:v>
                </c:pt>
                <c:pt idx="355">
                  <c:v>553.77743999999996</c:v>
                </c:pt>
                <c:pt idx="356">
                  <c:v>554.56937000000005</c:v>
                </c:pt>
                <c:pt idx="357">
                  <c:v>555.36123999999995</c:v>
                </c:pt>
                <c:pt idx="358">
                  <c:v>556.15302999999994</c:v>
                </c:pt>
                <c:pt idx="359">
                  <c:v>556.94475</c:v>
                </c:pt>
                <c:pt idx="360">
                  <c:v>557.7364</c:v>
                </c:pt>
                <c:pt idx="361">
                  <c:v>558.52797999999996</c:v>
                </c:pt>
                <c:pt idx="362">
                  <c:v>559.31948999999997</c:v>
                </c:pt>
                <c:pt idx="363">
                  <c:v>560.11091999999996</c:v>
                </c:pt>
                <c:pt idx="364">
                  <c:v>560.90228000000002</c:v>
                </c:pt>
                <c:pt idx="365">
                  <c:v>561.69357000000002</c:v>
                </c:pt>
                <c:pt idx="366">
                  <c:v>562.48478999999998</c:v>
                </c:pt>
                <c:pt idx="367">
                  <c:v>563.27593000000002</c:v>
                </c:pt>
                <c:pt idx="368">
                  <c:v>564.06700000000001</c:v>
                </c:pt>
                <c:pt idx="369">
                  <c:v>564.85799999999995</c:v>
                </c:pt>
                <c:pt idx="370">
                  <c:v>565.64891999999998</c:v>
                </c:pt>
                <c:pt idx="371">
                  <c:v>566.43978000000004</c:v>
                </c:pt>
                <c:pt idx="372">
                  <c:v>567.23055999999997</c:v>
                </c:pt>
                <c:pt idx="373">
                  <c:v>568.02125999999998</c:v>
                </c:pt>
                <c:pt idx="374">
                  <c:v>568.81188999999995</c:v>
                </c:pt>
                <c:pt idx="375">
                  <c:v>569.60244999999998</c:v>
                </c:pt>
                <c:pt idx="376">
                  <c:v>570.39292999999998</c:v>
                </c:pt>
                <c:pt idx="377">
                  <c:v>571.18334000000004</c:v>
                </c:pt>
                <c:pt idx="378">
                  <c:v>571.97367999999994</c:v>
                </c:pt>
                <c:pt idx="379">
                  <c:v>572.76394000000005</c:v>
                </c:pt>
                <c:pt idx="380">
                  <c:v>573.55412999999999</c:v>
                </c:pt>
                <c:pt idx="381">
                  <c:v>574.34424000000001</c:v>
                </c:pt>
                <c:pt idx="382">
                  <c:v>575.13427999999999</c:v>
                </c:pt>
                <c:pt idx="383">
                  <c:v>575.92424000000005</c:v>
                </c:pt>
                <c:pt idx="384">
                  <c:v>576.71412999999995</c:v>
                </c:pt>
                <c:pt idx="385">
                  <c:v>577.50393999999994</c:v>
                </c:pt>
                <c:pt idx="386">
                  <c:v>578.29367999999999</c:v>
                </c:pt>
                <c:pt idx="387">
                  <c:v>579.08334000000002</c:v>
                </c:pt>
                <c:pt idx="388">
                  <c:v>579.87293</c:v>
                </c:pt>
                <c:pt idx="389">
                  <c:v>580.66243999999995</c:v>
                </c:pt>
                <c:pt idx="390">
                  <c:v>581.45187999999996</c:v>
                </c:pt>
                <c:pt idx="391">
                  <c:v>582.24123999999995</c:v>
                </c:pt>
                <c:pt idx="392">
                  <c:v>583.03052000000002</c:v>
                </c:pt>
                <c:pt idx="393">
                  <c:v>583.81973000000005</c:v>
                </c:pt>
                <c:pt idx="394">
                  <c:v>584.60886000000005</c:v>
                </c:pt>
                <c:pt idx="395">
                  <c:v>585.39792</c:v>
                </c:pt>
                <c:pt idx="396">
                  <c:v>586.18690000000004</c:v>
                </c:pt>
                <c:pt idx="397">
                  <c:v>586.97580000000005</c:v>
                </c:pt>
                <c:pt idx="398">
                  <c:v>587.76463000000001</c:v>
                </c:pt>
                <c:pt idx="399">
                  <c:v>588.55336999999997</c:v>
                </c:pt>
                <c:pt idx="400">
                  <c:v>589.34204999999997</c:v>
                </c:pt>
                <c:pt idx="401">
                  <c:v>590.13063999999997</c:v>
                </c:pt>
                <c:pt idx="402">
                  <c:v>590.91916000000003</c:v>
                </c:pt>
                <c:pt idx="403">
                  <c:v>591.70759999999996</c:v>
                </c:pt>
                <c:pt idx="404">
                  <c:v>592.49595999999997</c:v>
                </c:pt>
                <c:pt idx="405">
                  <c:v>593.28425000000004</c:v>
                </c:pt>
                <c:pt idx="406">
                  <c:v>594.07245</c:v>
                </c:pt>
                <c:pt idx="407">
                  <c:v>594.86058000000003</c:v>
                </c:pt>
                <c:pt idx="408">
                  <c:v>595.64863000000003</c:v>
                </c:pt>
                <c:pt idx="409">
                  <c:v>596.43660999999997</c:v>
                </c:pt>
                <c:pt idx="410">
                  <c:v>597.22450000000003</c:v>
                </c:pt>
                <c:pt idx="411">
                  <c:v>598.01232000000005</c:v>
                </c:pt>
                <c:pt idx="412">
                  <c:v>598.80005000000006</c:v>
                </c:pt>
                <c:pt idx="413">
                  <c:v>599.58771000000002</c:v>
                </c:pt>
                <c:pt idx="414">
                  <c:v>600.37528999999995</c:v>
                </c:pt>
                <c:pt idx="415">
                  <c:v>601.16278999999997</c:v>
                </c:pt>
                <c:pt idx="416">
                  <c:v>601.95021999999994</c:v>
                </c:pt>
                <c:pt idx="417">
                  <c:v>602.73756000000003</c:v>
                </c:pt>
                <c:pt idx="418">
                  <c:v>603.52481999999998</c:v>
                </c:pt>
                <c:pt idx="419">
                  <c:v>604.31200000000001</c:v>
                </c:pt>
                <c:pt idx="420">
                  <c:v>605.09911</c:v>
                </c:pt>
                <c:pt idx="421">
                  <c:v>605.88612999999998</c:v>
                </c:pt>
                <c:pt idx="422">
                  <c:v>606.67308000000003</c:v>
                </c:pt>
                <c:pt idx="423">
                  <c:v>607.45993999999996</c:v>
                </c:pt>
                <c:pt idx="424">
                  <c:v>608.24672999999996</c:v>
                </c:pt>
                <c:pt idx="425">
                  <c:v>609.03342999999995</c:v>
                </c:pt>
                <c:pt idx="426">
                  <c:v>609.82005000000004</c:v>
                </c:pt>
                <c:pt idx="427">
                  <c:v>610.60659999999996</c:v>
                </c:pt>
                <c:pt idx="428">
                  <c:v>611.39305999999999</c:v>
                </c:pt>
                <c:pt idx="429">
                  <c:v>612.17944</c:v>
                </c:pt>
                <c:pt idx="430">
                  <c:v>612.96573999999998</c:v>
                </c:pt>
                <c:pt idx="431">
                  <c:v>613.75196000000005</c:v>
                </c:pt>
                <c:pt idx="432">
                  <c:v>614.53809999999999</c:v>
                </c:pt>
                <c:pt idx="433">
                  <c:v>615.32415000000003</c:v>
                </c:pt>
                <c:pt idx="434">
                  <c:v>616.11013000000003</c:v>
                </c:pt>
                <c:pt idx="435">
                  <c:v>616.89602000000002</c:v>
                </c:pt>
                <c:pt idx="436">
                  <c:v>617.68183999999997</c:v>
                </c:pt>
                <c:pt idx="437">
                  <c:v>618.46757000000002</c:v>
                </c:pt>
                <c:pt idx="438">
                  <c:v>619.25320999999997</c:v>
                </c:pt>
                <c:pt idx="439">
                  <c:v>620.03877999999997</c:v>
                </c:pt>
                <c:pt idx="440">
                  <c:v>620.82425999999998</c:v>
                </c:pt>
                <c:pt idx="441">
                  <c:v>621.60967000000005</c:v>
                </c:pt>
                <c:pt idx="442">
                  <c:v>622.39498000000003</c:v>
                </c:pt>
                <c:pt idx="443">
                  <c:v>623.18021999999996</c:v>
                </c:pt>
                <c:pt idx="444">
                  <c:v>623.96537000000001</c:v>
                </c:pt>
                <c:pt idx="445">
                  <c:v>624.75045</c:v>
                </c:pt>
                <c:pt idx="446">
                  <c:v>625.53543000000002</c:v>
                </c:pt>
                <c:pt idx="447">
                  <c:v>626.32033999999999</c:v>
                </c:pt>
                <c:pt idx="448">
                  <c:v>627.10515999999996</c:v>
                </c:pt>
                <c:pt idx="449">
                  <c:v>627.88990000000001</c:v>
                </c:pt>
                <c:pt idx="450">
                  <c:v>628.67454999999995</c:v>
                </c:pt>
                <c:pt idx="451">
                  <c:v>629.45911999999998</c:v>
                </c:pt>
                <c:pt idx="452">
                  <c:v>630.24360999999999</c:v>
                </c:pt>
                <c:pt idx="453">
                  <c:v>631.02800999999999</c:v>
                </c:pt>
                <c:pt idx="454">
                  <c:v>631.81232999999997</c:v>
                </c:pt>
                <c:pt idx="455">
                  <c:v>632.59655999999995</c:v>
                </c:pt>
                <c:pt idx="456">
                  <c:v>633.38071000000002</c:v>
                </c:pt>
                <c:pt idx="457">
                  <c:v>634.16477999999995</c:v>
                </c:pt>
                <c:pt idx="458">
                  <c:v>634.94875999999999</c:v>
                </c:pt>
                <c:pt idx="459">
                  <c:v>635.73265000000004</c:v>
                </c:pt>
                <c:pt idx="460">
                  <c:v>636.51646000000005</c:v>
                </c:pt>
                <c:pt idx="461">
                  <c:v>637.30019000000004</c:v>
                </c:pt>
                <c:pt idx="462">
                  <c:v>638.08383000000003</c:v>
                </c:pt>
                <c:pt idx="463">
                  <c:v>638.86739</c:v>
                </c:pt>
                <c:pt idx="464">
                  <c:v>639.65085999999997</c:v>
                </c:pt>
                <c:pt idx="465">
                  <c:v>640.43424000000005</c:v>
                </c:pt>
                <c:pt idx="466">
                  <c:v>641.21753999999999</c:v>
                </c:pt>
                <c:pt idx="467">
                  <c:v>642.00075000000004</c:v>
                </c:pt>
                <c:pt idx="468">
                  <c:v>642.78387999999995</c:v>
                </c:pt>
                <c:pt idx="469">
                  <c:v>643.56691999999998</c:v>
                </c:pt>
                <c:pt idx="470">
                  <c:v>644.34987999999998</c:v>
                </c:pt>
                <c:pt idx="471">
                  <c:v>645.13274999999999</c:v>
                </c:pt>
                <c:pt idx="472">
                  <c:v>645.91552999999999</c:v>
                </c:pt>
                <c:pt idx="473">
                  <c:v>646.69821999999999</c:v>
                </c:pt>
                <c:pt idx="474">
                  <c:v>647.48082999999997</c:v>
                </c:pt>
                <c:pt idx="475">
                  <c:v>648.26336000000003</c:v>
                </c:pt>
                <c:pt idx="476">
                  <c:v>649.04579000000001</c:v>
                </c:pt>
                <c:pt idx="477">
                  <c:v>649.82813999999996</c:v>
                </c:pt>
                <c:pt idx="478">
                  <c:v>650.61040000000003</c:v>
                </c:pt>
                <c:pt idx="479">
                  <c:v>651.39256999999998</c:v>
                </c:pt>
                <c:pt idx="480">
                  <c:v>652.17466000000002</c:v>
                </c:pt>
                <c:pt idx="481">
                  <c:v>652.95666000000006</c:v>
                </c:pt>
                <c:pt idx="482">
                  <c:v>653.73856999999998</c:v>
                </c:pt>
                <c:pt idx="483">
                  <c:v>654.52039000000002</c:v>
                </c:pt>
                <c:pt idx="484">
                  <c:v>655.30211999999995</c:v>
                </c:pt>
                <c:pt idx="485">
                  <c:v>656.08376999999996</c:v>
                </c:pt>
                <c:pt idx="486">
                  <c:v>656.86532999999997</c:v>
                </c:pt>
                <c:pt idx="487">
                  <c:v>657.64679999999998</c:v>
                </c:pt>
                <c:pt idx="488">
                  <c:v>658.42818</c:v>
                </c:pt>
                <c:pt idx="489">
                  <c:v>659.20947000000001</c:v>
                </c:pt>
                <c:pt idx="490">
                  <c:v>659.99068</c:v>
                </c:pt>
                <c:pt idx="491">
                  <c:v>660.77179000000001</c:v>
                </c:pt>
                <c:pt idx="492">
                  <c:v>661.55282</c:v>
                </c:pt>
                <c:pt idx="493">
                  <c:v>662.33375000000001</c:v>
                </c:pt>
                <c:pt idx="494">
                  <c:v>663.1146</c:v>
                </c:pt>
                <c:pt idx="495">
                  <c:v>663.89535999999998</c:v>
                </c:pt>
                <c:pt idx="496">
                  <c:v>664.67601999999999</c:v>
                </c:pt>
                <c:pt idx="497">
                  <c:v>665.45659999999998</c:v>
                </c:pt>
                <c:pt idx="498">
                  <c:v>666.23708999999997</c:v>
                </c:pt>
                <c:pt idx="499">
                  <c:v>667.01748999999995</c:v>
                </c:pt>
                <c:pt idx="500">
                  <c:v>667.79780000000005</c:v>
                </c:pt>
                <c:pt idx="501">
                  <c:v>668.57800999999995</c:v>
                </c:pt>
                <c:pt idx="502">
                  <c:v>669.35814000000005</c:v>
                </c:pt>
                <c:pt idx="503">
                  <c:v>670.13818000000003</c:v>
                </c:pt>
                <c:pt idx="504">
                  <c:v>670.91813000000002</c:v>
                </c:pt>
                <c:pt idx="505">
                  <c:v>671.69798000000003</c:v>
                </c:pt>
                <c:pt idx="506">
                  <c:v>672.47775000000001</c:v>
                </c:pt>
                <c:pt idx="507">
                  <c:v>673.25742000000002</c:v>
                </c:pt>
                <c:pt idx="508">
                  <c:v>674.03700000000003</c:v>
                </c:pt>
                <c:pt idx="509">
                  <c:v>674.81649000000004</c:v>
                </c:pt>
                <c:pt idx="510">
                  <c:v>675.59589000000005</c:v>
                </c:pt>
                <c:pt idx="511">
                  <c:v>676.37519999999995</c:v>
                </c:pt>
              </c:numCache>
            </c:numRef>
          </c:xVal>
          <c:yVal>
            <c:numRef>
              <c:f>NASAvNSF!$J$2:$J$513</c:f>
              <c:numCache>
                <c:formatCode>General</c:formatCode>
                <c:ptCount val="512"/>
                <c:pt idx="0">
                  <c:v>2.6456500000000001E-2</c:v>
                </c:pt>
                <c:pt idx="1">
                  <c:v>2.4333E-2</c:v>
                </c:pt>
                <c:pt idx="2">
                  <c:v>2.6686499999999998E-2</c:v>
                </c:pt>
                <c:pt idx="3">
                  <c:v>2.8699200000000001E-2</c:v>
                </c:pt>
                <c:pt idx="4">
                  <c:v>2.99384E-2</c:v>
                </c:pt>
                <c:pt idx="5">
                  <c:v>2.97025E-2</c:v>
                </c:pt>
                <c:pt idx="6">
                  <c:v>3.4011899999999998E-2</c:v>
                </c:pt>
                <c:pt idx="7">
                  <c:v>2.9280299999999999E-2</c:v>
                </c:pt>
                <c:pt idx="8">
                  <c:v>3.2250300000000003E-2</c:v>
                </c:pt>
                <c:pt idx="9">
                  <c:v>4.2823800000000002E-2</c:v>
                </c:pt>
                <c:pt idx="10">
                  <c:v>3.4592600000000001E-2</c:v>
                </c:pt>
                <c:pt idx="11">
                  <c:v>3.5521499999999998E-2</c:v>
                </c:pt>
                <c:pt idx="12">
                  <c:v>3.4906899999999998E-2</c:v>
                </c:pt>
                <c:pt idx="13">
                  <c:v>3.3377299999999999E-2</c:v>
                </c:pt>
                <c:pt idx="14">
                  <c:v>3.5577600000000001E-2</c:v>
                </c:pt>
                <c:pt idx="15">
                  <c:v>3.7982299999999997E-2</c:v>
                </c:pt>
                <c:pt idx="16">
                  <c:v>4.0207699999999999E-2</c:v>
                </c:pt>
                <c:pt idx="17">
                  <c:v>3.9684400000000002E-2</c:v>
                </c:pt>
                <c:pt idx="18">
                  <c:v>3.7418300000000002E-2</c:v>
                </c:pt>
                <c:pt idx="19">
                  <c:v>4.1906800000000001E-2</c:v>
                </c:pt>
                <c:pt idx="20">
                  <c:v>4.0559699999999997E-2</c:v>
                </c:pt>
                <c:pt idx="21">
                  <c:v>4.13981E-2</c:v>
                </c:pt>
                <c:pt idx="22">
                  <c:v>4.3245800000000001E-2</c:v>
                </c:pt>
                <c:pt idx="23">
                  <c:v>4.4779100000000002E-2</c:v>
                </c:pt>
                <c:pt idx="24">
                  <c:v>4.4221200000000002E-2</c:v>
                </c:pt>
                <c:pt idx="25">
                  <c:v>4.6307099999999997E-2</c:v>
                </c:pt>
                <c:pt idx="26">
                  <c:v>4.8698699999999998E-2</c:v>
                </c:pt>
                <c:pt idx="27">
                  <c:v>4.8884900000000002E-2</c:v>
                </c:pt>
                <c:pt idx="28">
                  <c:v>5.0425999999999999E-2</c:v>
                </c:pt>
                <c:pt idx="29">
                  <c:v>5.2473899999999997E-2</c:v>
                </c:pt>
                <c:pt idx="30">
                  <c:v>5.5474000000000002E-2</c:v>
                </c:pt>
                <c:pt idx="31">
                  <c:v>5.4189300000000003E-2</c:v>
                </c:pt>
                <c:pt idx="32">
                  <c:v>5.6750399999999999E-2</c:v>
                </c:pt>
                <c:pt idx="33">
                  <c:v>5.6522299999999998E-2</c:v>
                </c:pt>
                <c:pt idx="34">
                  <c:v>5.7521000000000003E-2</c:v>
                </c:pt>
                <c:pt idx="35">
                  <c:v>6.1641700000000001E-2</c:v>
                </c:pt>
                <c:pt idx="36">
                  <c:v>6.1288500000000003E-2</c:v>
                </c:pt>
                <c:pt idx="37">
                  <c:v>6.1636799999999999E-2</c:v>
                </c:pt>
                <c:pt idx="38">
                  <c:v>6.3292799999999996E-2</c:v>
                </c:pt>
                <c:pt idx="39">
                  <c:v>6.6118899999999994E-2</c:v>
                </c:pt>
                <c:pt idx="40">
                  <c:v>6.6645200000000002E-2</c:v>
                </c:pt>
                <c:pt idx="41">
                  <c:v>6.8782099999999999E-2</c:v>
                </c:pt>
                <c:pt idx="42">
                  <c:v>6.9447200000000001E-2</c:v>
                </c:pt>
                <c:pt idx="43">
                  <c:v>7.0733000000000004E-2</c:v>
                </c:pt>
                <c:pt idx="44">
                  <c:v>7.1484800000000001E-2</c:v>
                </c:pt>
                <c:pt idx="45">
                  <c:v>7.2497400000000004E-2</c:v>
                </c:pt>
                <c:pt idx="46">
                  <c:v>7.4275099999999997E-2</c:v>
                </c:pt>
                <c:pt idx="47">
                  <c:v>7.5428999999999996E-2</c:v>
                </c:pt>
                <c:pt idx="48">
                  <c:v>7.7576699999999998E-2</c:v>
                </c:pt>
                <c:pt idx="49">
                  <c:v>7.8013799999999994E-2</c:v>
                </c:pt>
                <c:pt idx="50">
                  <c:v>8.01066E-2</c:v>
                </c:pt>
                <c:pt idx="51">
                  <c:v>7.7203300000000002E-2</c:v>
                </c:pt>
                <c:pt idx="52">
                  <c:v>8.0917199999999995E-2</c:v>
                </c:pt>
                <c:pt idx="53">
                  <c:v>8.1317700000000007E-2</c:v>
                </c:pt>
                <c:pt idx="54">
                  <c:v>8.2512000000000002E-2</c:v>
                </c:pt>
                <c:pt idx="55">
                  <c:v>8.3826200000000003E-2</c:v>
                </c:pt>
                <c:pt idx="56">
                  <c:v>8.6217000000000002E-2</c:v>
                </c:pt>
                <c:pt idx="57">
                  <c:v>8.6585400000000007E-2</c:v>
                </c:pt>
                <c:pt idx="58">
                  <c:v>8.6728E-2</c:v>
                </c:pt>
                <c:pt idx="59">
                  <c:v>8.7929599999999997E-2</c:v>
                </c:pt>
                <c:pt idx="60">
                  <c:v>8.9442800000000003E-2</c:v>
                </c:pt>
                <c:pt idx="61">
                  <c:v>9.0147400000000003E-2</c:v>
                </c:pt>
                <c:pt idx="62">
                  <c:v>9.1399900000000006E-2</c:v>
                </c:pt>
                <c:pt idx="63">
                  <c:v>9.2605900000000005E-2</c:v>
                </c:pt>
                <c:pt idx="64">
                  <c:v>9.3555100000000002E-2</c:v>
                </c:pt>
                <c:pt idx="65">
                  <c:v>9.4480300000000003E-2</c:v>
                </c:pt>
                <c:pt idx="66">
                  <c:v>9.5587099999999994E-2</c:v>
                </c:pt>
                <c:pt idx="67">
                  <c:v>9.5951400000000006E-2</c:v>
                </c:pt>
                <c:pt idx="68">
                  <c:v>9.7263699999999995E-2</c:v>
                </c:pt>
                <c:pt idx="69">
                  <c:v>9.9372100000000005E-2</c:v>
                </c:pt>
                <c:pt idx="70">
                  <c:v>0.1006958</c:v>
                </c:pt>
                <c:pt idx="71">
                  <c:v>0.1010443</c:v>
                </c:pt>
                <c:pt idx="72">
                  <c:v>0.10168290000000001</c:v>
                </c:pt>
                <c:pt idx="73">
                  <c:v>0.1035114</c:v>
                </c:pt>
                <c:pt idx="74">
                  <c:v>0.10438070000000001</c:v>
                </c:pt>
                <c:pt idx="75">
                  <c:v>0.104897</c:v>
                </c:pt>
                <c:pt idx="76">
                  <c:v>0.1066309</c:v>
                </c:pt>
                <c:pt idx="77">
                  <c:v>0.107545</c:v>
                </c:pt>
                <c:pt idx="78">
                  <c:v>0.10914459999999999</c:v>
                </c:pt>
                <c:pt idx="79">
                  <c:v>0.1111407</c:v>
                </c:pt>
                <c:pt idx="80">
                  <c:v>0.1124119</c:v>
                </c:pt>
                <c:pt idx="81">
                  <c:v>0.1130985</c:v>
                </c:pt>
                <c:pt idx="82">
                  <c:v>0.113778</c:v>
                </c:pt>
                <c:pt idx="83">
                  <c:v>0.11417670000000001</c:v>
                </c:pt>
                <c:pt idx="84">
                  <c:v>0.1153525</c:v>
                </c:pt>
                <c:pt idx="85">
                  <c:v>0.1164526</c:v>
                </c:pt>
                <c:pt idx="86">
                  <c:v>0.1170697</c:v>
                </c:pt>
                <c:pt idx="87">
                  <c:v>0.11813170000000001</c:v>
                </c:pt>
                <c:pt idx="88">
                  <c:v>0.118949</c:v>
                </c:pt>
                <c:pt idx="89">
                  <c:v>0.12033629999999999</c:v>
                </c:pt>
                <c:pt idx="90">
                  <c:v>0.1211647</c:v>
                </c:pt>
                <c:pt idx="91">
                  <c:v>0.1225917</c:v>
                </c:pt>
                <c:pt idx="92">
                  <c:v>0.1233133</c:v>
                </c:pt>
                <c:pt idx="93">
                  <c:v>0.1244266</c:v>
                </c:pt>
                <c:pt idx="94">
                  <c:v>0.12625639999999999</c:v>
                </c:pt>
                <c:pt idx="95">
                  <c:v>0.12766759999999999</c:v>
                </c:pt>
                <c:pt idx="96">
                  <c:v>0.1279653</c:v>
                </c:pt>
                <c:pt idx="97">
                  <c:v>0.12941759999999999</c:v>
                </c:pt>
                <c:pt idx="98">
                  <c:v>0.13036420000000001</c:v>
                </c:pt>
                <c:pt idx="99">
                  <c:v>0.13045300000000001</c:v>
                </c:pt>
                <c:pt idx="100">
                  <c:v>0.1305655</c:v>
                </c:pt>
                <c:pt idx="101">
                  <c:v>0.1312422</c:v>
                </c:pt>
                <c:pt idx="102">
                  <c:v>0.13220299999999999</c:v>
                </c:pt>
                <c:pt idx="103">
                  <c:v>0.1329697</c:v>
                </c:pt>
                <c:pt idx="104">
                  <c:v>0.13356609999999999</c:v>
                </c:pt>
                <c:pt idx="105">
                  <c:v>0.13434450000000001</c:v>
                </c:pt>
                <c:pt idx="106">
                  <c:v>0.1349823</c:v>
                </c:pt>
                <c:pt idx="107">
                  <c:v>0.13544790000000001</c:v>
                </c:pt>
                <c:pt idx="108">
                  <c:v>0.13697229999999999</c:v>
                </c:pt>
                <c:pt idx="109">
                  <c:v>0.13767740000000001</c:v>
                </c:pt>
                <c:pt idx="110">
                  <c:v>0.13763139999999999</c:v>
                </c:pt>
                <c:pt idx="111">
                  <c:v>0.13846320000000001</c:v>
                </c:pt>
                <c:pt idx="112">
                  <c:v>0.13956750000000001</c:v>
                </c:pt>
                <c:pt idx="113">
                  <c:v>0.1401203</c:v>
                </c:pt>
                <c:pt idx="114">
                  <c:v>0.14029220000000001</c:v>
                </c:pt>
                <c:pt idx="115">
                  <c:v>0.14087079999999999</c:v>
                </c:pt>
                <c:pt idx="116">
                  <c:v>0.14244009999999999</c:v>
                </c:pt>
                <c:pt idx="117">
                  <c:v>0.14379320000000001</c:v>
                </c:pt>
                <c:pt idx="118">
                  <c:v>0.14443990000000001</c:v>
                </c:pt>
                <c:pt idx="119">
                  <c:v>0.1466151</c:v>
                </c:pt>
                <c:pt idx="120">
                  <c:v>0.14665030000000001</c:v>
                </c:pt>
                <c:pt idx="121">
                  <c:v>0.14775099999999999</c:v>
                </c:pt>
                <c:pt idx="122">
                  <c:v>0.14948939999999999</c:v>
                </c:pt>
                <c:pt idx="123">
                  <c:v>0.15155550000000001</c:v>
                </c:pt>
                <c:pt idx="124">
                  <c:v>0.15244199999999999</c:v>
                </c:pt>
                <c:pt idx="125">
                  <c:v>0.15414600000000001</c:v>
                </c:pt>
                <c:pt idx="126">
                  <c:v>0.1561517</c:v>
                </c:pt>
                <c:pt idx="127">
                  <c:v>0.15865170000000001</c:v>
                </c:pt>
                <c:pt idx="128">
                  <c:v>0.16114819999999999</c:v>
                </c:pt>
                <c:pt idx="129">
                  <c:v>0.16255559999999999</c:v>
                </c:pt>
                <c:pt idx="130">
                  <c:v>0.16451859999999999</c:v>
                </c:pt>
                <c:pt idx="131">
                  <c:v>0.16672780000000001</c:v>
                </c:pt>
                <c:pt idx="132">
                  <c:v>0.1690584</c:v>
                </c:pt>
                <c:pt idx="133">
                  <c:v>0.17149619999999999</c:v>
                </c:pt>
                <c:pt idx="134">
                  <c:v>0.17376169999999999</c:v>
                </c:pt>
                <c:pt idx="135">
                  <c:v>0.17554819999999999</c:v>
                </c:pt>
                <c:pt idx="136">
                  <c:v>0.1770948</c:v>
                </c:pt>
                <c:pt idx="137">
                  <c:v>0.1784184</c:v>
                </c:pt>
                <c:pt idx="138">
                  <c:v>0.18025330000000001</c:v>
                </c:pt>
                <c:pt idx="139">
                  <c:v>0.18220500000000001</c:v>
                </c:pt>
                <c:pt idx="140">
                  <c:v>0.18354010000000001</c:v>
                </c:pt>
                <c:pt idx="141">
                  <c:v>0.18563650000000001</c:v>
                </c:pt>
                <c:pt idx="142">
                  <c:v>0.1872161</c:v>
                </c:pt>
                <c:pt idx="143">
                  <c:v>0.1883976</c:v>
                </c:pt>
                <c:pt idx="144">
                  <c:v>0.1894875</c:v>
                </c:pt>
                <c:pt idx="145">
                  <c:v>0.19081899999999999</c:v>
                </c:pt>
                <c:pt idx="146">
                  <c:v>0.1922971</c:v>
                </c:pt>
                <c:pt idx="147">
                  <c:v>0.19303029999999999</c:v>
                </c:pt>
                <c:pt idx="148">
                  <c:v>0.19349710000000001</c:v>
                </c:pt>
                <c:pt idx="149">
                  <c:v>0.19406100000000001</c:v>
                </c:pt>
                <c:pt idx="150">
                  <c:v>0.19431229999999999</c:v>
                </c:pt>
                <c:pt idx="151">
                  <c:v>0.19381570000000001</c:v>
                </c:pt>
                <c:pt idx="152">
                  <c:v>0.19281960000000001</c:v>
                </c:pt>
                <c:pt idx="153">
                  <c:v>0.19158240000000001</c:v>
                </c:pt>
                <c:pt idx="154">
                  <c:v>0.1903176</c:v>
                </c:pt>
                <c:pt idx="155">
                  <c:v>0.1885616</c:v>
                </c:pt>
                <c:pt idx="156">
                  <c:v>0.18727579999999999</c:v>
                </c:pt>
                <c:pt idx="157">
                  <c:v>0.18534429999999999</c:v>
                </c:pt>
                <c:pt idx="158">
                  <c:v>0.1831874</c:v>
                </c:pt>
                <c:pt idx="159">
                  <c:v>0.1811999</c:v>
                </c:pt>
                <c:pt idx="160">
                  <c:v>0.17918010000000001</c:v>
                </c:pt>
                <c:pt idx="161">
                  <c:v>0.17650640000000001</c:v>
                </c:pt>
                <c:pt idx="162">
                  <c:v>0.17375850000000001</c:v>
                </c:pt>
                <c:pt idx="163">
                  <c:v>0.1710652</c:v>
                </c:pt>
                <c:pt idx="164">
                  <c:v>0.1686105</c:v>
                </c:pt>
                <c:pt idx="165">
                  <c:v>0.16509470000000001</c:v>
                </c:pt>
                <c:pt idx="166">
                  <c:v>0.16151080000000001</c:v>
                </c:pt>
                <c:pt idx="167">
                  <c:v>0.15767890000000001</c:v>
                </c:pt>
                <c:pt idx="168">
                  <c:v>0.15369930000000001</c:v>
                </c:pt>
                <c:pt idx="169">
                  <c:v>0.1501741</c:v>
                </c:pt>
                <c:pt idx="170">
                  <c:v>0.14636650000000001</c:v>
                </c:pt>
                <c:pt idx="171">
                  <c:v>0.14266180000000001</c:v>
                </c:pt>
                <c:pt idx="172">
                  <c:v>0.1391801</c:v>
                </c:pt>
                <c:pt idx="173">
                  <c:v>0.13595750000000001</c:v>
                </c:pt>
                <c:pt idx="174">
                  <c:v>0.13274430000000001</c:v>
                </c:pt>
                <c:pt idx="175">
                  <c:v>0.12928390000000001</c:v>
                </c:pt>
                <c:pt idx="176">
                  <c:v>0.1261149</c:v>
                </c:pt>
                <c:pt idx="177">
                  <c:v>0.1224793</c:v>
                </c:pt>
                <c:pt idx="178">
                  <c:v>0.11927160000000001</c:v>
                </c:pt>
                <c:pt idx="179">
                  <c:v>0.1163704</c:v>
                </c:pt>
                <c:pt idx="180">
                  <c:v>0.1130574</c:v>
                </c:pt>
                <c:pt idx="181">
                  <c:v>0.11025749999999999</c:v>
                </c:pt>
                <c:pt idx="182">
                  <c:v>0.1076797</c:v>
                </c:pt>
                <c:pt idx="183">
                  <c:v>0.1054822</c:v>
                </c:pt>
                <c:pt idx="184">
                  <c:v>0.1028606</c:v>
                </c:pt>
                <c:pt idx="185">
                  <c:v>0.1002367</c:v>
                </c:pt>
                <c:pt idx="186">
                  <c:v>9.82243E-2</c:v>
                </c:pt>
                <c:pt idx="187">
                  <c:v>9.6492499999999995E-2</c:v>
                </c:pt>
                <c:pt idx="188">
                  <c:v>9.4685400000000003E-2</c:v>
                </c:pt>
                <c:pt idx="189">
                  <c:v>9.2460299999999995E-2</c:v>
                </c:pt>
                <c:pt idx="190">
                  <c:v>9.0773499999999993E-2</c:v>
                </c:pt>
                <c:pt idx="191">
                  <c:v>8.8791800000000004E-2</c:v>
                </c:pt>
                <c:pt idx="192">
                  <c:v>8.7328000000000003E-2</c:v>
                </c:pt>
                <c:pt idx="193">
                  <c:v>8.5432599999999997E-2</c:v>
                </c:pt>
                <c:pt idx="194">
                  <c:v>8.38058E-2</c:v>
                </c:pt>
                <c:pt idx="195">
                  <c:v>8.2379800000000003E-2</c:v>
                </c:pt>
                <c:pt idx="196">
                  <c:v>8.1487799999999999E-2</c:v>
                </c:pt>
                <c:pt idx="197">
                  <c:v>8.1188499999999997E-2</c:v>
                </c:pt>
                <c:pt idx="198">
                  <c:v>8.0313399999999993E-2</c:v>
                </c:pt>
                <c:pt idx="199">
                  <c:v>7.9476199999999997E-2</c:v>
                </c:pt>
                <c:pt idx="200">
                  <c:v>7.9014500000000001E-2</c:v>
                </c:pt>
                <c:pt idx="201">
                  <c:v>7.86549E-2</c:v>
                </c:pt>
                <c:pt idx="202">
                  <c:v>7.8222700000000006E-2</c:v>
                </c:pt>
                <c:pt idx="203">
                  <c:v>7.8028700000000006E-2</c:v>
                </c:pt>
                <c:pt idx="204">
                  <c:v>7.7947199999999994E-2</c:v>
                </c:pt>
                <c:pt idx="205">
                  <c:v>7.7872999999999998E-2</c:v>
                </c:pt>
                <c:pt idx="206">
                  <c:v>7.7779799999999996E-2</c:v>
                </c:pt>
                <c:pt idx="207">
                  <c:v>7.8154000000000001E-2</c:v>
                </c:pt>
                <c:pt idx="208">
                  <c:v>7.8338400000000002E-2</c:v>
                </c:pt>
                <c:pt idx="209">
                  <c:v>7.8419600000000006E-2</c:v>
                </c:pt>
                <c:pt idx="210">
                  <c:v>7.8446799999999997E-2</c:v>
                </c:pt>
                <c:pt idx="211">
                  <c:v>7.8360700000000005E-2</c:v>
                </c:pt>
                <c:pt idx="212">
                  <c:v>7.8849699999999995E-2</c:v>
                </c:pt>
                <c:pt idx="213">
                  <c:v>7.9018400000000003E-2</c:v>
                </c:pt>
                <c:pt idx="214">
                  <c:v>7.9777699999999993E-2</c:v>
                </c:pt>
                <c:pt idx="215">
                  <c:v>8.0487500000000003E-2</c:v>
                </c:pt>
                <c:pt idx="216">
                  <c:v>8.1495600000000001E-2</c:v>
                </c:pt>
                <c:pt idx="217">
                  <c:v>8.2342100000000001E-2</c:v>
                </c:pt>
                <c:pt idx="218">
                  <c:v>8.3159800000000006E-2</c:v>
                </c:pt>
                <c:pt idx="219">
                  <c:v>8.4273799999999996E-2</c:v>
                </c:pt>
                <c:pt idx="220">
                  <c:v>8.5041099999999994E-2</c:v>
                </c:pt>
                <c:pt idx="221">
                  <c:v>8.5589499999999999E-2</c:v>
                </c:pt>
                <c:pt idx="222">
                  <c:v>8.6129499999999998E-2</c:v>
                </c:pt>
                <c:pt idx="223">
                  <c:v>8.7005600000000002E-2</c:v>
                </c:pt>
                <c:pt idx="224">
                  <c:v>8.78443E-2</c:v>
                </c:pt>
                <c:pt idx="225">
                  <c:v>8.8847599999999999E-2</c:v>
                </c:pt>
                <c:pt idx="226">
                  <c:v>8.9843099999999995E-2</c:v>
                </c:pt>
                <c:pt idx="227">
                  <c:v>9.0407500000000002E-2</c:v>
                </c:pt>
                <c:pt idx="228">
                  <c:v>9.1084700000000005E-2</c:v>
                </c:pt>
                <c:pt idx="229">
                  <c:v>9.2374200000000004E-2</c:v>
                </c:pt>
                <c:pt idx="230">
                  <c:v>9.3379500000000004E-2</c:v>
                </c:pt>
                <c:pt idx="231">
                  <c:v>9.3922800000000001E-2</c:v>
                </c:pt>
                <c:pt idx="232">
                  <c:v>9.4839099999999996E-2</c:v>
                </c:pt>
                <c:pt idx="233">
                  <c:v>9.5424300000000004E-2</c:v>
                </c:pt>
                <c:pt idx="234">
                  <c:v>9.5746800000000007E-2</c:v>
                </c:pt>
                <c:pt idx="235">
                  <c:v>9.65424E-2</c:v>
                </c:pt>
                <c:pt idx="236">
                  <c:v>9.7054600000000005E-2</c:v>
                </c:pt>
                <c:pt idx="237">
                  <c:v>9.7232299999999994E-2</c:v>
                </c:pt>
                <c:pt idx="238">
                  <c:v>9.7381800000000004E-2</c:v>
                </c:pt>
                <c:pt idx="239">
                  <c:v>9.7861400000000001E-2</c:v>
                </c:pt>
                <c:pt idx="240">
                  <c:v>9.7975499999999993E-2</c:v>
                </c:pt>
                <c:pt idx="241">
                  <c:v>9.8012799999999997E-2</c:v>
                </c:pt>
                <c:pt idx="242">
                  <c:v>9.7717499999999999E-2</c:v>
                </c:pt>
                <c:pt idx="243">
                  <c:v>9.7279900000000002E-2</c:v>
                </c:pt>
                <c:pt idx="244">
                  <c:v>9.6912600000000002E-2</c:v>
                </c:pt>
                <c:pt idx="245">
                  <c:v>9.6717999999999998E-2</c:v>
                </c:pt>
                <c:pt idx="246">
                  <c:v>9.6078700000000003E-2</c:v>
                </c:pt>
                <c:pt idx="247">
                  <c:v>9.5805399999999999E-2</c:v>
                </c:pt>
                <c:pt idx="248">
                  <c:v>9.54541E-2</c:v>
                </c:pt>
                <c:pt idx="249">
                  <c:v>9.4540700000000005E-2</c:v>
                </c:pt>
                <c:pt idx="250">
                  <c:v>9.3573500000000004E-2</c:v>
                </c:pt>
                <c:pt idx="251">
                  <c:v>9.2683799999999997E-2</c:v>
                </c:pt>
                <c:pt idx="252">
                  <c:v>9.2103599999999994E-2</c:v>
                </c:pt>
                <c:pt idx="253">
                  <c:v>9.1898300000000002E-2</c:v>
                </c:pt>
                <c:pt idx="254">
                  <c:v>9.1815900000000006E-2</c:v>
                </c:pt>
                <c:pt idx="255">
                  <c:v>9.1217199999999998E-2</c:v>
                </c:pt>
                <c:pt idx="256">
                  <c:v>9.0705800000000003E-2</c:v>
                </c:pt>
                <c:pt idx="257">
                  <c:v>8.9982300000000001E-2</c:v>
                </c:pt>
                <c:pt idx="258">
                  <c:v>8.9302599999999996E-2</c:v>
                </c:pt>
                <c:pt idx="259">
                  <c:v>8.8897000000000004E-2</c:v>
                </c:pt>
                <c:pt idx="260">
                  <c:v>8.8596900000000006E-2</c:v>
                </c:pt>
                <c:pt idx="261">
                  <c:v>8.85383E-2</c:v>
                </c:pt>
                <c:pt idx="262">
                  <c:v>8.8072800000000007E-2</c:v>
                </c:pt>
                <c:pt idx="263">
                  <c:v>8.7565299999999999E-2</c:v>
                </c:pt>
                <c:pt idx="264">
                  <c:v>8.6816299999999999E-2</c:v>
                </c:pt>
                <c:pt idx="265">
                  <c:v>8.6330500000000004E-2</c:v>
                </c:pt>
                <c:pt idx="266">
                  <c:v>8.5472599999999996E-2</c:v>
                </c:pt>
                <c:pt idx="267">
                  <c:v>8.4625000000000006E-2</c:v>
                </c:pt>
                <c:pt idx="268">
                  <c:v>8.4166400000000002E-2</c:v>
                </c:pt>
                <c:pt idx="269">
                  <c:v>8.3571999999999994E-2</c:v>
                </c:pt>
                <c:pt idx="270">
                  <c:v>8.2891900000000004E-2</c:v>
                </c:pt>
                <c:pt idx="271">
                  <c:v>8.2414799999999996E-2</c:v>
                </c:pt>
                <c:pt idx="272">
                  <c:v>8.1158300000000003E-2</c:v>
                </c:pt>
                <c:pt idx="273">
                  <c:v>7.9979499999999995E-2</c:v>
                </c:pt>
                <c:pt idx="274">
                  <c:v>7.8635899999999995E-2</c:v>
                </c:pt>
                <c:pt idx="275">
                  <c:v>7.6672100000000007E-2</c:v>
                </c:pt>
                <c:pt idx="276">
                  <c:v>7.6437699999999997E-2</c:v>
                </c:pt>
                <c:pt idx="277">
                  <c:v>7.5587699999999994E-2</c:v>
                </c:pt>
                <c:pt idx="278">
                  <c:v>7.4484999999999996E-2</c:v>
                </c:pt>
                <c:pt idx="279">
                  <c:v>7.3003499999999999E-2</c:v>
                </c:pt>
                <c:pt idx="280">
                  <c:v>7.1473300000000003E-2</c:v>
                </c:pt>
                <c:pt idx="281">
                  <c:v>7.0228299999999994E-2</c:v>
                </c:pt>
                <c:pt idx="282">
                  <c:v>6.87976E-2</c:v>
                </c:pt>
                <c:pt idx="283">
                  <c:v>6.7636500000000002E-2</c:v>
                </c:pt>
                <c:pt idx="284">
                  <c:v>6.6451999999999997E-2</c:v>
                </c:pt>
                <c:pt idx="285">
                  <c:v>6.4836699999999997E-2</c:v>
                </c:pt>
                <c:pt idx="286">
                  <c:v>6.3324800000000001E-2</c:v>
                </c:pt>
                <c:pt idx="287">
                  <c:v>6.2086500000000003E-2</c:v>
                </c:pt>
                <c:pt idx="288">
                  <c:v>6.1575600000000001E-2</c:v>
                </c:pt>
                <c:pt idx="289">
                  <c:v>6.0173600000000001E-2</c:v>
                </c:pt>
                <c:pt idx="290">
                  <c:v>5.8965200000000002E-2</c:v>
                </c:pt>
                <c:pt idx="291">
                  <c:v>5.79041E-2</c:v>
                </c:pt>
                <c:pt idx="292">
                  <c:v>5.6742899999999999E-2</c:v>
                </c:pt>
                <c:pt idx="293">
                  <c:v>5.5753799999999999E-2</c:v>
                </c:pt>
                <c:pt idx="294">
                  <c:v>5.4882300000000002E-2</c:v>
                </c:pt>
                <c:pt idx="295">
                  <c:v>5.3877899999999999E-2</c:v>
                </c:pt>
                <c:pt idx="296">
                  <c:v>5.25418E-2</c:v>
                </c:pt>
                <c:pt idx="297">
                  <c:v>5.1546300000000003E-2</c:v>
                </c:pt>
                <c:pt idx="298">
                  <c:v>5.0545800000000002E-2</c:v>
                </c:pt>
                <c:pt idx="299">
                  <c:v>4.93035E-2</c:v>
                </c:pt>
                <c:pt idx="300">
                  <c:v>4.8046999999999999E-2</c:v>
                </c:pt>
                <c:pt idx="301">
                  <c:v>4.6542399999999998E-2</c:v>
                </c:pt>
                <c:pt idx="302">
                  <c:v>4.5123499999999997E-2</c:v>
                </c:pt>
                <c:pt idx="303">
                  <c:v>4.3893300000000003E-2</c:v>
                </c:pt>
                <c:pt idx="304">
                  <c:v>4.28435E-2</c:v>
                </c:pt>
                <c:pt idx="305">
                  <c:v>4.1917500000000003E-2</c:v>
                </c:pt>
                <c:pt idx="306">
                  <c:v>4.0827500000000003E-2</c:v>
                </c:pt>
                <c:pt idx="307">
                  <c:v>3.9565999999999997E-2</c:v>
                </c:pt>
                <c:pt idx="308">
                  <c:v>3.8170099999999998E-2</c:v>
                </c:pt>
                <c:pt idx="309">
                  <c:v>3.69086E-2</c:v>
                </c:pt>
                <c:pt idx="310">
                  <c:v>3.5673900000000001E-2</c:v>
                </c:pt>
                <c:pt idx="311">
                  <c:v>3.4506799999999997E-2</c:v>
                </c:pt>
                <c:pt idx="312">
                  <c:v>3.3307400000000001E-2</c:v>
                </c:pt>
                <c:pt idx="313">
                  <c:v>3.22519E-2</c:v>
                </c:pt>
                <c:pt idx="314">
                  <c:v>3.1224499999999999E-2</c:v>
                </c:pt>
                <c:pt idx="315">
                  <c:v>3.0380000000000001E-2</c:v>
                </c:pt>
                <c:pt idx="316">
                  <c:v>2.95892E-2</c:v>
                </c:pt>
                <c:pt idx="317">
                  <c:v>2.8859699999999999E-2</c:v>
                </c:pt>
                <c:pt idx="318">
                  <c:v>2.8108500000000002E-2</c:v>
                </c:pt>
                <c:pt idx="319">
                  <c:v>2.7372500000000001E-2</c:v>
                </c:pt>
                <c:pt idx="320">
                  <c:v>2.6643699999999999E-2</c:v>
                </c:pt>
                <c:pt idx="321">
                  <c:v>2.6184499999999999E-2</c:v>
                </c:pt>
                <c:pt idx="322">
                  <c:v>2.57469E-2</c:v>
                </c:pt>
                <c:pt idx="323">
                  <c:v>2.53203E-2</c:v>
                </c:pt>
                <c:pt idx="324">
                  <c:v>2.48893E-2</c:v>
                </c:pt>
                <c:pt idx="325">
                  <c:v>2.4455899999999999E-2</c:v>
                </c:pt>
                <c:pt idx="326">
                  <c:v>2.41368E-2</c:v>
                </c:pt>
                <c:pt idx="327">
                  <c:v>2.3858000000000001E-2</c:v>
                </c:pt>
                <c:pt idx="328">
                  <c:v>2.3565099999999999E-2</c:v>
                </c:pt>
                <c:pt idx="329">
                  <c:v>2.3214599999999998E-2</c:v>
                </c:pt>
                <c:pt idx="330">
                  <c:v>2.3090900000000001E-2</c:v>
                </c:pt>
                <c:pt idx="331">
                  <c:v>2.3088999999999998E-2</c:v>
                </c:pt>
                <c:pt idx="332">
                  <c:v>2.3153099999999999E-2</c:v>
                </c:pt>
                <c:pt idx="333">
                  <c:v>2.31484E-2</c:v>
                </c:pt>
                <c:pt idx="334">
                  <c:v>2.31472E-2</c:v>
                </c:pt>
                <c:pt idx="335">
                  <c:v>2.3132699999999999E-2</c:v>
                </c:pt>
                <c:pt idx="336">
                  <c:v>2.2921799999999999E-2</c:v>
                </c:pt>
                <c:pt idx="337">
                  <c:v>2.31507E-2</c:v>
                </c:pt>
                <c:pt idx="338">
                  <c:v>2.3136199999999999E-2</c:v>
                </c:pt>
                <c:pt idx="339">
                  <c:v>2.32664E-2</c:v>
                </c:pt>
                <c:pt idx="340">
                  <c:v>2.3401700000000001E-2</c:v>
                </c:pt>
                <c:pt idx="341">
                  <c:v>2.35532E-2</c:v>
                </c:pt>
                <c:pt idx="342">
                  <c:v>2.37121E-2</c:v>
                </c:pt>
                <c:pt idx="343">
                  <c:v>2.3803499999999998E-2</c:v>
                </c:pt>
                <c:pt idx="344">
                  <c:v>2.3846699999999998E-2</c:v>
                </c:pt>
                <c:pt idx="345">
                  <c:v>2.392E-2</c:v>
                </c:pt>
                <c:pt idx="346">
                  <c:v>2.4032700000000001E-2</c:v>
                </c:pt>
                <c:pt idx="347">
                  <c:v>2.4130200000000001E-2</c:v>
                </c:pt>
                <c:pt idx="348">
                  <c:v>2.40918E-2</c:v>
                </c:pt>
                <c:pt idx="349">
                  <c:v>2.39346E-2</c:v>
                </c:pt>
                <c:pt idx="350">
                  <c:v>2.3790800000000001E-2</c:v>
                </c:pt>
                <c:pt idx="351">
                  <c:v>2.3554599999999998E-2</c:v>
                </c:pt>
                <c:pt idx="352">
                  <c:v>2.3351199999999999E-2</c:v>
                </c:pt>
                <c:pt idx="353">
                  <c:v>2.3004899999999998E-2</c:v>
                </c:pt>
                <c:pt idx="354">
                  <c:v>2.2637299999999999E-2</c:v>
                </c:pt>
                <c:pt idx="355">
                  <c:v>2.2262199999999999E-2</c:v>
                </c:pt>
                <c:pt idx="356">
                  <c:v>2.1844599999999999E-2</c:v>
                </c:pt>
                <c:pt idx="357">
                  <c:v>2.1394799999999999E-2</c:v>
                </c:pt>
                <c:pt idx="358">
                  <c:v>2.0964300000000002E-2</c:v>
                </c:pt>
                <c:pt idx="359">
                  <c:v>2.0454400000000001E-2</c:v>
                </c:pt>
                <c:pt idx="360">
                  <c:v>1.9941899999999999E-2</c:v>
                </c:pt>
                <c:pt idx="361">
                  <c:v>1.93364E-2</c:v>
                </c:pt>
                <c:pt idx="362">
                  <c:v>1.8778799999999998E-2</c:v>
                </c:pt>
                <c:pt idx="363">
                  <c:v>1.81627E-2</c:v>
                </c:pt>
                <c:pt idx="364">
                  <c:v>1.74786E-2</c:v>
                </c:pt>
                <c:pt idx="365">
                  <c:v>1.6836400000000001E-2</c:v>
                </c:pt>
                <c:pt idx="366">
                  <c:v>1.6267500000000001E-2</c:v>
                </c:pt>
                <c:pt idx="367">
                  <c:v>1.56589E-2</c:v>
                </c:pt>
                <c:pt idx="368">
                  <c:v>1.49701E-2</c:v>
                </c:pt>
                <c:pt idx="369">
                  <c:v>1.42439E-2</c:v>
                </c:pt>
                <c:pt idx="370">
                  <c:v>1.3558799999999999E-2</c:v>
                </c:pt>
                <c:pt idx="371">
                  <c:v>1.28766E-2</c:v>
                </c:pt>
                <c:pt idx="372">
                  <c:v>1.2252600000000001E-2</c:v>
                </c:pt>
                <c:pt idx="373">
                  <c:v>1.1578E-2</c:v>
                </c:pt>
                <c:pt idx="374">
                  <c:v>1.0933200000000001E-2</c:v>
                </c:pt>
                <c:pt idx="375">
                  <c:v>1.03628E-2</c:v>
                </c:pt>
                <c:pt idx="376">
                  <c:v>9.8367999999999997E-3</c:v>
                </c:pt>
                <c:pt idx="377">
                  <c:v>9.3229999999999997E-3</c:v>
                </c:pt>
                <c:pt idx="378">
                  <c:v>8.8366E-3</c:v>
                </c:pt>
                <c:pt idx="379">
                  <c:v>8.4346999999999998E-3</c:v>
                </c:pt>
                <c:pt idx="380">
                  <c:v>8.0932E-3</c:v>
                </c:pt>
                <c:pt idx="381">
                  <c:v>7.7924999999999999E-3</c:v>
                </c:pt>
                <c:pt idx="382">
                  <c:v>7.5433999999999996E-3</c:v>
                </c:pt>
                <c:pt idx="383">
                  <c:v>7.3626999999999998E-3</c:v>
                </c:pt>
                <c:pt idx="384">
                  <c:v>7.1884999999999996E-3</c:v>
                </c:pt>
                <c:pt idx="385">
                  <c:v>7.0613000000000004E-3</c:v>
                </c:pt>
                <c:pt idx="386">
                  <c:v>6.9785000000000003E-3</c:v>
                </c:pt>
                <c:pt idx="387">
                  <c:v>6.9087999999999997E-3</c:v>
                </c:pt>
                <c:pt idx="388">
                  <c:v>6.8783000000000004E-3</c:v>
                </c:pt>
                <c:pt idx="389">
                  <c:v>6.9100999999999997E-3</c:v>
                </c:pt>
                <c:pt idx="390">
                  <c:v>6.9712999999999997E-3</c:v>
                </c:pt>
                <c:pt idx="391">
                  <c:v>7.0181999999999996E-3</c:v>
                </c:pt>
                <c:pt idx="392">
                  <c:v>7.0626999999999999E-3</c:v>
                </c:pt>
                <c:pt idx="393">
                  <c:v>7.1251999999999999E-3</c:v>
                </c:pt>
                <c:pt idx="394">
                  <c:v>7.1627000000000001E-3</c:v>
                </c:pt>
                <c:pt idx="395">
                  <c:v>7.2304999999999999E-3</c:v>
                </c:pt>
                <c:pt idx="396">
                  <c:v>7.3128000000000004E-3</c:v>
                </c:pt>
                <c:pt idx="397">
                  <c:v>7.3889999999999997E-3</c:v>
                </c:pt>
                <c:pt idx="398">
                  <c:v>7.4798E-3</c:v>
                </c:pt>
                <c:pt idx="399">
                  <c:v>7.5751000000000004E-3</c:v>
                </c:pt>
                <c:pt idx="400">
                  <c:v>7.6755E-3</c:v>
                </c:pt>
                <c:pt idx="401">
                  <c:v>7.7892999999999999E-3</c:v>
                </c:pt>
                <c:pt idx="402">
                  <c:v>7.9392999999999998E-3</c:v>
                </c:pt>
                <c:pt idx="403">
                  <c:v>8.0649999999999993E-3</c:v>
                </c:pt>
                <c:pt idx="404">
                  <c:v>8.2395000000000003E-3</c:v>
                </c:pt>
                <c:pt idx="405">
                  <c:v>8.4107000000000001E-3</c:v>
                </c:pt>
                <c:pt idx="406">
                  <c:v>8.6032000000000001E-3</c:v>
                </c:pt>
                <c:pt idx="407">
                  <c:v>8.8137000000000007E-3</c:v>
                </c:pt>
                <c:pt idx="408">
                  <c:v>9.0081999999999992E-3</c:v>
                </c:pt>
                <c:pt idx="409">
                  <c:v>9.2117999999999992E-3</c:v>
                </c:pt>
                <c:pt idx="410">
                  <c:v>9.4000999999999998E-3</c:v>
                </c:pt>
                <c:pt idx="411">
                  <c:v>9.5984999999999994E-3</c:v>
                </c:pt>
                <c:pt idx="412">
                  <c:v>9.8347E-3</c:v>
                </c:pt>
                <c:pt idx="413">
                  <c:v>1.00169E-2</c:v>
                </c:pt>
                <c:pt idx="414">
                  <c:v>1.0252499999999999E-2</c:v>
                </c:pt>
                <c:pt idx="415">
                  <c:v>1.0509900000000001E-2</c:v>
                </c:pt>
                <c:pt idx="416">
                  <c:v>1.0754E-2</c:v>
                </c:pt>
                <c:pt idx="417">
                  <c:v>1.10013E-2</c:v>
                </c:pt>
                <c:pt idx="418">
                  <c:v>1.12163E-2</c:v>
                </c:pt>
                <c:pt idx="419">
                  <c:v>1.1426499999999999E-2</c:v>
                </c:pt>
                <c:pt idx="420">
                  <c:v>1.16288E-2</c:v>
                </c:pt>
                <c:pt idx="421">
                  <c:v>1.18227E-2</c:v>
                </c:pt>
                <c:pt idx="422">
                  <c:v>1.19796E-2</c:v>
                </c:pt>
                <c:pt idx="423">
                  <c:v>1.2196800000000001E-2</c:v>
                </c:pt>
                <c:pt idx="424">
                  <c:v>1.238E-2</c:v>
                </c:pt>
                <c:pt idx="425">
                  <c:v>1.25605E-2</c:v>
                </c:pt>
                <c:pt idx="426">
                  <c:v>1.27505E-2</c:v>
                </c:pt>
                <c:pt idx="427">
                  <c:v>1.29146E-2</c:v>
                </c:pt>
                <c:pt idx="428">
                  <c:v>1.3041199999999999E-2</c:v>
                </c:pt>
                <c:pt idx="429">
                  <c:v>1.31801E-2</c:v>
                </c:pt>
                <c:pt idx="430">
                  <c:v>1.3303000000000001E-2</c:v>
                </c:pt>
                <c:pt idx="431">
                  <c:v>1.33995E-2</c:v>
                </c:pt>
                <c:pt idx="432">
                  <c:v>1.35023E-2</c:v>
                </c:pt>
                <c:pt idx="433">
                  <c:v>1.36168E-2</c:v>
                </c:pt>
                <c:pt idx="434">
                  <c:v>1.37381E-2</c:v>
                </c:pt>
                <c:pt idx="435">
                  <c:v>1.3838700000000001E-2</c:v>
                </c:pt>
                <c:pt idx="436">
                  <c:v>1.39331E-2</c:v>
                </c:pt>
                <c:pt idx="437">
                  <c:v>1.4037600000000001E-2</c:v>
                </c:pt>
                <c:pt idx="438">
                  <c:v>1.4194099999999999E-2</c:v>
                </c:pt>
                <c:pt idx="439">
                  <c:v>1.43442E-2</c:v>
                </c:pt>
                <c:pt idx="440">
                  <c:v>1.4510500000000001E-2</c:v>
                </c:pt>
                <c:pt idx="441">
                  <c:v>1.4699E-2</c:v>
                </c:pt>
                <c:pt idx="442">
                  <c:v>1.4887600000000001E-2</c:v>
                </c:pt>
                <c:pt idx="443">
                  <c:v>1.5080100000000001E-2</c:v>
                </c:pt>
                <c:pt idx="444">
                  <c:v>1.5290099999999999E-2</c:v>
                </c:pt>
                <c:pt idx="445">
                  <c:v>1.5578E-2</c:v>
                </c:pt>
                <c:pt idx="446">
                  <c:v>1.5870599999999999E-2</c:v>
                </c:pt>
                <c:pt idx="447">
                  <c:v>1.6216100000000001E-2</c:v>
                </c:pt>
                <c:pt idx="448">
                  <c:v>1.6614199999999999E-2</c:v>
                </c:pt>
                <c:pt idx="449">
                  <c:v>1.7033699999999999E-2</c:v>
                </c:pt>
                <c:pt idx="450">
                  <c:v>1.75096E-2</c:v>
                </c:pt>
                <c:pt idx="451">
                  <c:v>1.7978600000000001E-2</c:v>
                </c:pt>
                <c:pt idx="452">
                  <c:v>1.8603399999999999E-2</c:v>
                </c:pt>
                <c:pt idx="453">
                  <c:v>1.9225699999999998E-2</c:v>
                </c:pt>
                <c:pt idx="454">
                  <c:v>1.9945500000000001E-2</c:v>
                </c:pt>
                <c:pt idx="455">
                  <c:v>2.0742799999999999E-2</c:v>
                </c:pt>
                <c:pt idx="456">
                  <c:v>2.1600000000000001E-2</c:v>
                </c:pt>
                <c:pt idx="457">
                  <c:v>2.2537999999999999E-2</c:v>
                </c:pt>
                <c:pt idx="458">
                  <c:v>2.3600900000000001E-2</c:v>
                </c:pt>
                <c:pt idx="459">
                  <c:v>2.47677E-2</c:v>
                </c:pt>
                <c:pt idx="460">
                  <c:v>2.6015400000000001E-2</c:v>
                </c:pt>
                <c:pt idx="461">
                  <c:v>2.7392799999999998E-2</c:v>
                </c:pt>
                <c:pt idx="462">
                  <c:v>2.8817300000000001E-2</c:v>
                </c:pt>
                <c:pt idx="463">
                  <c:v>3.0412600000000001E-2</c:v>
                </c:pt>
                <c:pt idx="464">
                  <c:v>3.2145800000000002E-2</c:v>
                </c:pt>
                <c:pt idx="465">
                  <c:v>3.4040500000000001E-2</c:v>
                </c:pt>
                <c:pt idx="466">
                  <c:v>3.6039300000000003E-2</c:v>
                </c:pt>
                <c:pt idx="467">
                  <c:v>3.8219700000000002E-2</c:v>
                </c:pt>
                <c:pt idx="468">
                  <c:v>4.05019E-2</c:v>
                </c:pt>
                <c:pt idx="469">
                  <c:v>4.29731E-2</c:v>
                </c:pt>
                <c:pt idx="470">
                  <c:v>4.5729899999999997E-2</c:v>
                </c:pt>
                <c:pt idx="471">
                  <c:v>4.8633999999999997E-2</c:v>
                </c:pt>
                <c:pt idx="472">
                  <c:v>5.1580300000000003E-2</c:v>
                </c:pt>
                <c:pt idx="473">
                  <c:v>5.5078799999999997E-2</c:v>
                </c:pt>
                <c:pt idx="474">
                  <c:v>5.8711699999999999E-2</c:v>
                </c:pt>
                <c:pt idx="475">
                  <c:v>6.2588000000000005E-2</c:v>
                </c:pt>
                <c:pt idx="476">
                  <c:v>6.6703899999999997E-2</c:v>
                </c:pt>
                <c:pt idx="477">
                  <c:v>7.1020100000000003E-2</c:v>
                </c:pt>
                <c:pt idx="478">
                  <c:v>7.5569499999999998E-2</c:v>
                </c:pt>
                <c:pt idx="479">
                  <c:v>8.0477499999999993E-2</c:v>
                </c:pt>
                <c:pt idx="480">
                  <c:v>8.5823999999999998E-2</c:v>
                </c:pt>
                <c:pt idx="481">
                  <c:v>9.1483700000000001E-2</c:v>
                </c:pt>
                <c:pt idx="482">
                  <c:v>9.7428899999999999E-2</c:v>
                </c:pt>
                <c:pt idx="483">
                  <c:v>0.1035876</c:v>
                </c:pt>
                <c:pt idx="484">
                  <c:v>0.11009480000000001</c:v>
                </c:pt>
                <c:pt idx="485">
                  <c:v>0.1170157</c:v>
                </c:pt>
                <c:pt idx="486">
                  <c:v>0.1242104</c:v>
                </c:pt>
                <c:pt idx="487">
                  <c:v>0.13174359999999999</c:v>
                </c:pt>
                <c:pt idx="488">
                  <c:v>0.1392138</c:v>
                </c:pt>
                <c:pt idx="489">
                  <c:v>0.1468874</c:v>
                </c:pt>
                <c:pt idx="490">
                  <c:v>0.15498239999999999</c:v>
                </c:pt>
                <c:pt idx="491">
                  <c:v>0.16362399999999999</c:v>
                </c:pt>
                <c:pt idx="492">
                  <c:v>0.17236699999999999</c:v>
                </c:pt>
                <c:pt idx="493">
                  <c:v>0.18135889999999999</c:v>
                </c:pt>
                <c:pt idx="494">
                  <c:v>0.19068070000000001</c:v>
                </c:pt>
                <c:pt idx="495">
                  <c:v>0.1997092</c:v>
                </c:pt>
                <c:pt idx="496">
                  <c:v>0.20021929999999999</c:v>
                </c:pt>
                <c:pt idx="497">
                  <c:v>0.1997168</c:v>
                </c:pt>
                <c:pt idx="498">
                  <c:v>0.19927929999999999</c:v>
                </c:pt>
                <c:pt idx="499">
                  <c:v>0.19880159999999999</c:v>
                </c:pt>
                <c:pt idx="500">
                  <c:v>0.19831950000000001</c:v>
                </c:pt>
                <c:pt idx="501">
                  <c:v>0.19780020000000001</c:v>
                </c:pt>
                <c:pt idx="502">
                  <c:v>0.1973712</c:v>
                </c:pt>
                <c:pt idx="503">
                  <c:v>0.19689499999999999</c:v>
                </c:pt>
                <c:pt idx="504">
                  <c:v>0.19648090000000001</c:v>
                </c:pt>
                <c:pt idx="505">
                  <c:v>0.195995</c:v>
                </c:pt>
                <c:pt idx="506">
                  <c:v>0.1955337</c:v>
                </c:pt>
                <c:pt idx="507">
                  <c:v>0.19509219999999999</c:v>
                </c:pt>
                <c:pt idx="508">
                  <c:v>0.19465450000000001</c:v>
                </c:pt>
                <c:pt idx="509">
                  <c:v>0.19420309999999999</c:v>
                </c:pt>
                <c:pt idx="510">
                  <c:v>0.19376989999999999</c:v>
                </c:pt>
                <c:pt idx="511">
                  <c:v>0.1933086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EB-4063-B061-AD2A98964931}"/>
            </c:ext>
          </c:extLst>
        </c:ser>
        <c:ser>
          <c:idx val="1"/>
          <c:order val="1"/>
          <c:tx>
            <c:strRef>
              <c:f>NASAvNSF!$L$1</c:f>
              <c:strCache>
                <c:ptCount val="1"/>
                <c:pt idx="0">
                  <c:v>WECAN_HARPnew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NASAvNSF!$K$2:$K$513</c:f>
              <c:numCache>
                <c:formatCode>General</c:formatCode>
                <c:ptCount val="512"/>
                <c:pt idx="0">
                  <c:v>269.25387999999998</c:v>
                </c:pt>
                <c:pt idx="1">
                  <c:v>270.05819000000002</c:v>
                </c:pt>
                <c:pt idx="2">
                  <c:v>270.86248000000001</c:v>
                </c:pt>
                <c:pt idx="3">
                  <c:v>271.66674999999998</c:v>
                </c:pt>
                <c:pt idx="4">
                  <c:v>272.47100999999998</c:v>
                </c:pt>
                <c:pt idx="5">
                  <c:v>273.27523000000002</c:v>
                </c:pt>
                <c:pt idx="6">
                  <c:v>274.07943999999998</c:v>
                </c:pt>
                <c:pt idx="7">
                  <c:v>274.88362999999998</c:v>
                </c:pt>
                <c:pt idx="8">
                  <c:v>275.68779999999998</c:v>
                </c:pt>
                <c:pt idx="9">
                  <c:v>276.49194</c:v>
                </c:pt>
                <c:pt idx="10">
                  <c:v>277.29606000000001</c:v>
                </c:pt>
                <c:pt idx="11">
                  <c:v>278.10016999999999</c:v>
                </c:pt>
                <c:pt idx="12">
                  <c:v>278.90424999999999</c:v>
                </c:pt>
                <c:pt idx="13">
                  <c:v>279.70830000000001</c:v>
                </c:pt>
                <c:pt idx="14">
                  <c:v>280.51233999999999</c:v>
                </c:pt>
                <c:pt idx="15">
                  <c:v>281.31635</c:v>
                </c:pt>
                <c:pt idx="16">
                  <c:v>282.12034999999997</c:v>
                </c:pt>
                <c:pt idx="17">
                  <c:v>282.92432000000002</c:v>
                </c:pt>
                <c:pt idx="18">
                  <c:v>283.72825999999998</c:v>
                </c:pt>
                <c:pt idx="19">
                  <c:v>284.53219000000001</c:v>
                </c:pt>
                <c:pt idx="20">
                  <c:v>285.33609000000001</c:v>
                </c:pt>
                <c:pt idx="21">
                  <c:v>286.13997000000001</c:v>
                </c:pt>
                <c:pt idx="22">
                  <c:v>286.94382999999999</c:v>
                </c:pt>
                <c:pt idx="23">
                  <c:v>287.74766</c:v>
                </c:pt>
                <c:pt idx="24">
                  <c:v>288.55148000000003</c:v>
                </c:pt>
                <c:pt idx="25">
                  <c:v>289.35525999999999</c:v>
                </c:pt>
                <c:pt idx="26">
                  <c:v>290.15902999999997</c:v>
                </c:pt>
                <c:pt idx="27">
                  <c:v>290.96276999999998</c:v>
                </c:pt>
                <c:pt idx="28">
                  <c:v>291.76648999999998</c:v>
                </c:pt>
                <c:pt idx="29">
                  <c:v>292.57019000000003</c:v>
                </c:pt>
                <c:pt idx="30">
                  <c:v>293.37385999999998</c:v>
                </c:pt>
                <c:pt idx="31">
                  <c:v>294.17750999999998</c:v>
                </c:pt>
                <c:pt idx="32">
                  <c:v>294.98113999999998</c:v>
                </c:pt>
                <c:pt idx="33">
                  <c:v>295.78474</c:v>
                </c:pt>
                <c:pt idx="34">
                  <c:v>296.58832000000001</c:v>
                </c:pt>
                <c:pt idx="35">
                  <c:v>297.39186999999998</c:v>
                </c:pt>
                <c:pt idx="36">
                  <c:v>298.19540000000001</c:v>
                </c:pt>
                <c:pt idx="37">
                  <c:v>298.99891000000002</c:v>
                </c:pt>
                <c:pt idx="38">
                  <c:v>299.80239</c:v>
                </c:pt>
                <c:pt idx="39">
                  <c:v>300.60584999999998</c:v>
                </c:pt>
                <c:pt idx="40">
                  <c:v>301.40928000000002</c:v>
                </c:pt>
                <c:pt idx="41">
                  <c:v>302.21269000000001</c:v>
                </c:pt>
                <c:pt idx="42">
                  <c:v>303.01607999999999</c:v>
                </c:pt>
                <c:pt idx="43">
                  <c:v>303.81943999999999</c:v>
                </c:pt>
                <c:pt idx="44">
                  <c:v>304.62277</c:v>
                </c:pt>
                <c:pt idx="45">
                  <c:v>305.42608000000001</c:v>
                </c:pt>
                <c:pt idx="46">
                  <c:v>306.22937000000002</c:v>
                </c:pt>
                <c:pt idx="47">
                  <c:v>307.03262999999998</c:v>
                </c:pt>
                <c:pt idx="48">
                  <c:v>307.83586000000003</c:v>
                </c:pt>
                <c:pt idx="49">
                  <c:v>308.63907</c:v>
                </c:pt>
                <c:pt idx="50">
                  <c:v>309.44225999999998</c:v>
                </c:pt>
                <c:pt idx="51">
                  <c:v>310.24542000000002</c:v>
                </c:pt>
                <c:pt idx="52">
                  <c:v>311.04854999999998</c:v>
                </c:pt>
                <c:pt idx="53">
                  <c:v>311.85165999999998</c:v>
                </c:pt>
                <c:pt idx="54">
                  <c:v>312.65474</c:v>
                </c:pt>
                <c:pt idx="55">
                  <c:v>313.45780000000002</c:v>
                </c:pt>
                <c:pt idx="56">
                  <c:v>314.26083</c:v>
                </c:pt>
                <c:pt idx="57">
                  <c:v>315.06383</c:v>
                </c:pt>
                <c:pt idx="58">
                  <c:v>315.86680999999999</c:v>
                </c:pt>
                <c:pt idx="59">
                  <c:v>316.66976</c:v>
                </c:pt>
                <c:pt idx="60">
                  <c:v>317.47269</c:v>
                </c:pt>
                <c:pt idx="61">
                  <c:v>318.27559000000002</c:v>
                </c:pt>
                <c:pt idx="62">
                  <c:v>319.07846000000001</c:v>
                </c:pt>
                <c:pt idx="63">
                  <c:v>319.88130999999998</c:v>
                </c:pt>
                <c:pt idx="64">
                  <c:v>320.68412999999998</c:v>
                </c:pt>
                <c:pt idx="65">
                  <c:v>321.48692</c:v>
                </c:pt>
                <c:pt idx="66">
                  <c:v>322.28969000000001</c:v>
                </c:pt>
                <c:pt idx="67">
                  <c:v>323.09242999999998</c:v>
                </c:pt>
                <c:pt idx="68">
                  <c:v>323.89514000000003</c:v>
                </c:pt>
                <c:pt idx="69">
                  <c:v>324.69783000000001</c:v>
                </c:pt>
                <c:pt idx="70">
                  <c:v>325.50049000000001</c:v>
                </c:pt>
                <c:pt idx="71">
                  <c:v>326.30311999999998</c:v>
                </c:pt>
                <c:pt idx="72">
                  <c:v>327.10572000000002</c:v>
                </c:pt>
                <c:pt idx="73">
                  <c:v>327.9083</c:v>
                </c:pt>
                <c:pt idx="74">
                  <c:v>328.71084000000002</c:v>
                </c:pt>
                <c:pt idx="75">
                  <c:v>329.51335999999998</c:v>
                </c:pt>
                <c:pt idx="76">
                  <c:v>330.31585999999999</c:v>
                </c:pt>
                <c:pt idx="77">
                  <c:v>331.11831999999998</c:v>
                </c:pt>
                <c:pt idx="78">
                  <c:v>331.92075999999997</c:v>
                </c:pt>
                <c:pt idx="79">
                  <c:v>332.72316999999998</c:v>
                </c:pt>
                <c:pt idx="80">
                  <c:v>333.52555000000001</c:v>
                </c:pt>
                <c:pt idx="81">
                  <c:v>334.3279</c:v>
                </c:pt>
                <c:pt idx="82">
                  <c:v>335.13022999999998</c:v>
                </c:pt>
                <c:pt idx="83">
                  <c:v>335.93252000000001</c:v>
                </c:pt>
                <c:pt idx="84">
                  <c:v>336.73478999999998</c:v>
                </c:pt>
                <c:pt idx="85">
                  <c:v>337.53703000000002</c:v>
                </c:pt>
                <c:pt idx="86">
                  <c:v>338.33924000000002</c:v>
                </c:pt>
                <c:pt idx="87">
                  <c:v>339.14141999999998</c:v>
                </c:pt>
                <c:pt idx="88">
                  <c:v>339.94357000000002</c:v>
                </c:pt>
                <c:pt idx="89">
                  <c:v>340.74569000000002</c:v>
                </c:pt>
                <c:pt idx="90">
                  <c:v>341.54777999999999</c:v>
                </c:pt>
                <c:pt idx="91">
                  <c:v>342.34985</c:v>
                </c:pt>
                <c:pt idx="92">
                  <c:v>343.15188000000001</c:v>
                </c:pt>
                <c:pt idx="93">
                  <c:v>343.95389</c:v>
                </c:pt>
                <c:pt idx="94">
                  <c:v>344.75587000000002</c:v>
                </c:pt>
                <c:pt idx="95">
                  <c:v>345.55781000000002</c:v>
                </c:pt>
                <c:pt idx="96">
                  <c:v>346.35973000000001</c:v>
                </c:pt>
                <c:pt idx="97">
                  <c:v>347.16162000000003</c:v>
                </c:pt>
                <c:pt idx="98">
                  <c:v>347.96346999999997</c:v>
                </c:pt>
                <c:pt idx="99">
                  <c:v>348.76530000000002</c:v>
                </c:pt>
                <c:pt idx="100">
                  <c:v>349.56709999999998</c:v>
                </c:pt>
                <c:pt idx="101">
                  <c:v>350.36885999999998</c:v>
                </c:pt>
                <c:pt idx="102">
                  <c:v>351.17059999999998</c:v>
                </c:pt>
                <c:pt idx="103">
                  <c:v>351.97230999999999</c:v>
                </c:pt>
                <c:pt idx="104">
                  <c:v>352.77397999999999</c:v>
                </c:pt>
                <c:pt idx="105">
                  <c:v>353.57562999999999</c:v>
                </c:pt>
                <c:pt idx="106">
                  <c:v>354.37723999999997</c:v>
                </c:pt>
                <c:pt idx="107">
                  <c:v>355.17883</c:v>
                </c:pt>
                <c:pt idx="108">
                  <c:v>355.98038000000003</c:v>
                </c:pt>
                <c:pt idx="109">
                  <c:v>356.78190000000001</c:v>
                </c:pt>
                <c:pt idx="110">
                  <c:v>357.58339000000001</c:v>
                </c:pt>
                <c:pt idx="111">
                  <c:v>358.38484999999997</c:v>
                </c:pt>
                <c:pt idx="112">
                  <c:v>359.18628000000001</c:v>
                </c:pt>
                <c:pt idx="113">
                  <c:v>359.98768000000001</c:v>
                </c:pt>
                <c:pt idx="114">
                  <c:v>360.78904</c:v>
                </c:pt>
                <c:pt idx="115">
                  <c:v>361.59037999999998</c:v>
                </c:pt>
                <c:pt idx="116">
                  <c:v>362.39168000000001</c:v>
                </c:pt>
                <c:pt idx="117">
                  <c:v>363.19295</c:v>
                </c:pt>
                <c:pt idx="118">
                  <c:v>363.99419</c:v>
                </c:pt>
                <c:pt idx="119">
                  <c:v>364.79539999999997</c:v>
                </c:pt>
                <c:pt idx="120">
                  <c:v>365.59656999999999</c:v>
                </c:pt>
                <c:pt idx="121">
                  <c:v>366.39771999999999</c:v>
                </c:pt>
                <c:pt idx="122">
                  <c:v>367.19882999999999</c:v>
                </c:pt>
                <c:pt idx="123">
                  <c:v>367.99991</c:v>
                </c:pt>
                <c:pt idx="124">
                  <c:v>368.80095</c:v>
                </c:pt>
                <c:pt idx="125">
                  <c:v>369.60196999999999</c:v>
                </c:pt>
                <c:pt idx="126">
                  <c:v>370.40294999999998</c:v>
                </c:pt>
                <c:pt idx="127">
                  <c:v>371.20389999999998</c:v>
                </c:pt>
                <c:pt idx="128">
                  <c:v>372.00481000000002</c:v>
                </c:pt>
                <c:pt idx="129">
                  <c:v>372.80569000000003</c:v>
                </c:pt>
                <c:pt idx="130">
                  <c:v>373.60654</c:v>
                </c:pt>
                <c:pt idx="131">
                  <c:v>374.40735999999998</c:v>
                </c:pt>
                <c:pt idx="132">
                  <c:v>375.20814000000001</c:v>
                </c:pt>
                <c:pt idx="133">
                  <c:v>376.00889999999998</c:v>
                </c:pt>
                <c:pt idx="134">
                  <c:v>376.80961000000002</c:v>
                </c:pt>
                <c:pt idx="135">
                  <c:v>377.6103</c:v>
                </c:pt>
                <c:pt idx="136">
                  <c:v>378.41095000000001</c:v>
                </c:pt>
                <c:pt idx="137">
                  <c:v>379.21156000000002</c:v>
                </c:pt>
                <c:pt idx="138">
                  <c:v>380.01215000000002</c:v>
                </c:pt>
                <c:pt idx="139">
                  <c:v>380.81270000000001</c:v>
                </c:pt>
                <c:pt idx="140">
                  <c:v>381.61320999999998</c:v>
                </c:pt>
                <c:pt idx="141">
                  <c:v>382.41368999999997</c:v>
                </c:pt>
                <c:pt idx="142">
                  <c:v>383.21413999999999</c:v>
                </c:pt>
                <c:pt idx="143">
                  <c:v>384.01454999999999</c:v>
                </c:pt>
                <c:pt idx="144">
                  <c:v>384.81493</c:v>
                </c:pt>
                <c:pt idx="145">
                  <c:v>385.61527999999998</c:v>
                </c:pt>
                <c:pt idx="146">
                  <c:v>386.41559000000001</c:v>
                </c:pt>
                <c:pt idx="147">
                  <c:v>387.21586000000002</c:v>
                </c:pt>
                <c:pt idx="148">
                  <c:v>388.01609999999999</c:v>
                </c:pt>
                <c:pt idx="149">
                  <c:v>388.81630999999999</c:v>
                </c:pt>
                <c:pt idx="150">
                  <c:v>389.61648000000002</c:v>
                </c:pt>
                <c:pt idx="151">
                  <c:v>390.41660999999999</c:v>
                </c:pt>
                <c:pt idx="152">
                  <c:v>391.21672000000001</c:v>
                </c:pt>
                <c:pt idx="153">
                  <c:v>392.01677999999998</c:v>
                </c:pt>
                <c:pt idx="154">
                  <c:v>392.81680999999998</c:v>
                </c:pt>
                <c:pt idx="155">
                  <c:v>393.61680999999999</c:v>
                </c:pt>
                <c:pt idx="156">
                  <c:v>394.41676999999999</c:v>
                </c:pt>
                <c:pt idx="157">
                  <c:v>395.21669000000003</c:v>
                </c:pt>
                <c:pt idx="158">
                  <c:v>396.01657999999998</c:v>
                </c:pt>
                <c:pt idx="159">
                  <c:v>396.81643000000003</c:v>
                </c:pt>
                <c:pt idx="160">
                  <c:v>397.61624999999998</c:v>
                </c:pt>
                <c:pt idx="161">
                  <c:v>398.41602999999998</c:v>
                </c:pt>
                <c:pt idx="162">
                  <c:v>399.21578</c:v>
                </c:pt>
                <c:pt idx="163">
                  <c:v>400.01549</c:v>
                </c:pt>
                <c:pt idx="164">
                  <c:v>400.81515999999999</c:v>
                </c:pt>
                <c:pt idx="165">
                  <c:v>401.6148</c:v>
                </c:pt>
                <c:pt idx="166">
                  <c:v>402.4144</c:v>
                </c:pt>
                <c:pt idx="167">
                  <c:v>403.21395999999999</c:v>
                </c:pt>
                <c:pt idx="168">
                  <c:v>404.01348999999999</c:v>
                </c:pt>
                <c:pt idx="169">
                  <c:v>404.81297999999998</c:v>
                </c:pt>
                <c:pt idx="170">
                  <c:v>405.61243000000002</c:v>
                </c:pt>
                <c:pt idx="171">
                  <c:v>406.41185000000002</c:v>
                </c:pt>
                <c:pt idx="172">
                  <c:v>407.21123</c:v>
                </c:pt>
                <c:pt idx="173">
                  <c:v>408.01056999999997</c:v>
                </c:pt>
                <c:pt idx="174">
                  <c:v>408.80988000000002</c:v>
                </c:pt>
                <c:pt idx="175">
                  <c:v>409.60915</c:v>
                </c:pt>
                <c:pt idx="176">
                  <c:v>410.40838000000002</c:v>
                </c:pt>
                <c:pt idx="177">
                  <c:v>411.20756999999998</c:v>
                </c:pt>
                <c:pt idx="178">
                  <c:v>412.00673</c:v>
                </c:pt>
                <c:pt idx="179">
                  <c:v>412.80585000000002</c:v>
                </c:pt>
                <c:pt idx="180">
                  <c:v>413.60493000000002</c:v>
                </c:pt>
                <c:pt idx="181">
                  <c:v>414.40397000000002</c:v>
                </c:pt>
                <c:pt idx="182">
                  <c:v>415.20298000000003</c:v>
                </c:pt>
                <c:pt idx="183">
                  <c:v>416.00193999999999</c:v>
                </c:pt>
                <c:pt idx="184">
                  <c:v>416.80086999999997</c:v>
                </c:pt>
                <c:pt idx="185">
                  <c:v>417.59976999999998</c:v>
                </c:pt>
                <c:pt idx="186">
                  <c:v>418.39861999999999</c:v>
                </c:pt>
                <c:pt idx="187">
                  <c:v>419.19743</c:v>
                </c:pt>
                <c:pt idx="188">
                  <c:v>419.99621000000002</c:v>
                </c:pt>
                <c:pt idx="189">
                  <c:v>420.79494999999997</c:v>
                </c:pt>
                <c:pt idx="190">
                  <c:v>421.59363999999999</c:v>
                </c:pt>
                <c:pt idx="191">
                  <c:v>422.39229999999998</c:v>
                </c:pt>
                <c:pt idx="192">
                  <c:v>423.19092000000001</c:v>
                </c:pt>
                <c:pt idx="193">
                  <c:v>423.98951</c:v>
                </c:pt>
                <c:pt idx="194">
                  <c:v>424.78805</c:v>
                </c:pt>
                <c:pt idx="195">
                  <c:v>425.58654999999999</c:v>
                </c:pt>
                <c:pt idx="196">
                  <c:v>426.38502</c:v>
                </c:pt>
                <c:pt idx="197">
                  <c:v>427.18344000000002</c:v>
                </c:pt>
                <c:pt idx="198">
                  <c:v>427.98183</c:v>
                </c:pt>
                <c:pt idx="199">
                  <c:v>428.78017999999997</c:v>
                </c:pt>
                <c:pt idx="200">
                  <c:v>429.57848000000001</c:v>
                </c:pt>
                <c:pt idx="201">
                  <c:v>430.37675000000002</c:v>
                </c:pt>
                <c:pt idx="202">
                  <c:v>431.17498000000001</c:v>
                </c:pt>
                <c:pt idx="203">
                  <c:v>431.97316000000001</c:v>
                </c:pt>
                <c:pt idx="204">
                  <c:v>432.77131000000003</c:v>
                </c:pt>
                <c:pt idx="205">
                  <c:v>433.56941999999998</c:v>
                </c:pt>
                <c:pt idx="206">
                  <c:v>434.36748999999998</c:v>
                </c:pt>
                <c:pt idx="207">
                  <c:v>435.16550999999998</c:v>
                </c:pt>
                <c:pt idx="208">
                  <c:v>435.96350000000001</c:v>
                </c:pt>
                <c:pt idx="209">
                  <c:v>436.76143999999999</c:v>
                </c:pt>
                <c:pt idx="210">
                  <c:v>437.55934999999999</c:v>
                </c:pt>
                <c:pt idx="211">
                  <c:v>438.35721000000001</c:v>
                </c:pt>
                <c:pt idx="212">
                  <c:v>439.15503999999999</c:v>
                </c:pt>
                <c:pt idx="213">
                  <c:v>439.95281999999997</c:v>
                </c:pt>
                <c:pt idx="214">
                  <c:v>440.75056000000001</c:v>
                </c:pt>
                <c:pt idx="215">
                  <c:v>441.54826000000003</c:v>
                </c:pt>
                <c:pt idx="216">
                  <c:v>442.34591999999998</c:v>
                </c:pt>
                <c:pt idx="217">
                  <c:v>443.14353999999997</c:v>
                </c:pt>
                <c:pt idx="218">
                  <c:v>443.94112000000001</c:v>
                </c:pt>
                <c:pt idx="219">
                  <c:v>444.73865000000001</c:v>
                </c:pt>
                <c:pt idx="220">
                  <c:v>445.53615000000002</c:v>
                </c:pt>
                <c:pt idx="221">
                  <c:v>446.33359999999999</c:v>
                </c:pt>
                <c:pt idx="222">
                  <c:v>447.13101</c:v>
                </c:pt>
                <c:pt idx="223">
                  <c:v>447.92838</c:v>
                </c:pt>
                <c:pt idx="224">
                  <c:v>448.72570999999999</c:v>
                </c:pt>
                <c:pt idx="225">
                  <c:v>449.52298999999999</c:v>
                </c:pt>
                <c:pt idx="226">
                  <c:v>450.32024000000001</c:v>
                </c:pt>
                <c:pt idx="227">
                  <c:v>451.11743999999999</c:v>
                </c:pt>
                <c:pt idx="228">
                  <c:v>451.91460000000001</c:v>
                </c:pt>
                <c:pt idx="229">
                  <c:v>452.71170999999998</c:v>
                </c:pt>
                <c:pt idx="230">
                  <c:v>453.50878</c:v>
                </c:pt>
                <c:pt idx="231">
                  <c:v>454.30581999999998</c:v>
                </c:pt>
                <c:pt idx="232">
                  <c:v>455.1028</c:v>
                </c:pt>
                <c:pt idx="233">
                  <c:v>455.89974999999998</c:v>
                </c:pt>
                <c:pt idx="234">
                  <c:v>456.69664999999998</c:v>
                </c:pt>
                <c:pt idx="235">
                  <c:v>457.49351000000001</c:v>
                </c:pt>
                <c:pt idx="236">
                  <c:v>458.29032999999998</c:v>
                </c:pt>
                <c:pt idx="237">
                  <c:v>459.08710000000002</c:v>
                </c:pt>
                <c:pt idx="238">
                  <c:v>459.88382999999999</c:v>
                </c:pt>
                <c:pt idx="239">
                  <c:v>460.68052</c:v>
                </c:pt>
                <c:pt idx="240">
                  <c:v>461.47716000000003</c:v>
                </c:pt>
                <c:pt idx="241">
                  <c:v>462.27375999999998</c:v>
                </c:pt>
                <c:pt idx="242">
                  <c:v>463.07031999999998</c:v>
                </c:pt>
                <c:pt idx="243">
                  <c:v>463.86682999999999</c:v>
                </c:pt>
                <c:pt idx="244">
                  <c:v>464.66329999999999</c:v>
                </c:pt>
                <c:pt idx="245">
                  <c:v>465.45972999999998</c:v>
                </c:pt>
                <c:pt idx="246">
                  <c:v>466.25610999999998</c:v>
                </c:pt>
                <c:pt idx="247">
                  <c:v>467.05243999999999</c:v>
                </c:pt>
                <c:pt idx="248">
                  <c:v>467.84874000000002</c:v>
                </c:pt>
                <c:pt idx="249">
                  <c:v>468.64499000000001</c:v>
                </c:pt>
                <c:pt idx="250">
                  <c:v>469.44119000000001</c:v>
                </c:pt>
                <c:pt idx="251">
                  <c:v>470.23734999999999</c:v>
                </c:pt>
                <c:pt idx="252">
                  <c:v>471.03345999999999</c:v>
                </c:pt>
                <c:pt idx="253">
                  <c:v>471.82952999999998</c:v>
                </c:pt>
                <c:pt idx="254">
                  <c:v>472.62556000000001</c:v>
                </c:pt>
                <c:pt idx="255">
                  <c:v>473.42153999999999</c:v>
                </c:pt>
                <c:pt idx="256">
                  <c:v>474.21748000000002</c:v>
                </c:pt>
                <c:pt idx="257">
                  <c:v>475.01337000000001</c:v>
                </c:pt>
                <c:pt idx="258">
                  <c:v>475.80921000000001</c:v>
                </c:pt>
                <c:pt idx="259">
                  <c:v>476.60500999999999</c:v>
                </c:pt>
                <c:pt idx="260">
                  <c:v>477.40077000000002</c:v>
                </c:pt>
                <c:pt idx="261">
                  <c:v>478.19648000000001</c:v>
                </c:pt>
                <c:pt idx="262">
                  <c:v>478.99214000000001</c:v>
                </c:pt>
                <c:pt idx="263">
                  <c:v>479.78775999999999</c:v>
                </c:pt>
                <c:pt idx="264">
                  <c:v>480.58332999999999</c:v>
                </c:pt>
                <c:pt idx="265">
                  <c:v>481.37885999999997</c:v>
                </c:pt>
                <c:pt idx="266">
                  <c:v>482.17433999999997</c:v>
                </c:pt>
                <c:pt idx="267">
                  <c:v>482.96976999999998</c:v>
                </c:pt>
                <c:pt idx="268">
                  <c:v>483.76515999999998</c:v>
                </c:pt>
                <c:pt idx="269">
                  <c:v>484.56049999999999</c:v>
                </c:pt>
                <c:pt idx="270">
                  <c:v>485.35579999999999</c:v>
                </c:pt>
                <c:pt idx="271">
                  <c:v>486.15105</c:v>
                </c:pt>
                <c:pt idx="272">
                  <c:v>486.94625000000002</c:v>
                </c:pt>
                <c:pt idx="273">
                  <c:v>487.74140999999997</c:v>
                </c:pt>
                <c:pt idx="274">
                  <c:v>488.53652</c:v>
                </c:pt>
                <c:pt idx="275">
                  <c:v>489.33157999999997</c:v>
                </c:pt>
                <c:pt idx="276">
                  <c:v>490.1266</c:v>
                </c:pt>
                <c:pt idx="277">
                  <c:v>490.92156999999997</c:v>
                </c:pt>
                <c:pt idx="278">
                  <c:v>491.71649000000002</c:v>
                </c:pt>
                <c:pt idx="279">
                  <c:v>492.51136000000002</c:v>
                </c:pt>
                <c:pt idx="280">
                  <c:v>493.30619000000002</c:v>
                </c:pt>
                <c:pt idx="281">
                  <c:v>494.10097000000002</c:v>
                </c:pt>
                <c:pt idx="282">
                  <c:v>494.89571000000001</c:v>
                </c:pt>
                <c:pt idx="283">
                  <c:v>495.69038999999998</c:v>
                </c:pt>
                <c:pt idx="284">
                  <c:v>496.48502999999999</c:v>
                </c:pt>
                <c:pt idx="285">
                  <c:v>497.27962000000002</c:v>
                </c:pt>
                <c:pt idx="286">
                  <c:v>498.07416000000001</c:v>
                </c:pt>
                <c:pt idx="287">
                  <c:v>498.86865999999998</c:v>
                </c:pt>
                <c:pt idx="288">
                  <c:v>499.66309999999999</c:v>
                </c:pt>
                <c:pt idx="289">
                  <c:v>500.45749999999998</c:v>
                </c:pt>
                <c:pt idx="290">
                  <c:v>501.25184999999999</c:v>
                </c:pt>
                <c:pt idx="291">
                  <c:v>502.04615000000001</c:v>
                </c:pt>
                <c:pt idx="292">
                  <c:v>502.84041000000002</c:v>
                </c:pt>
                <c:pt idx="293">
                  <c:v>503.63461000000001</c:v>
                </c:pt>
                <c:pt idx="294">
                  <c:v>504.42876999999999</c:v>
                </c:pt>
                <c:pt idx="295">
                  <c:v>505.22287999999998</c:v>
                </c:pt>
                <c:pt idx="296">
                  <c:v>506.01693</c:v>
                </c:pt>
                <c:pt idx="297">
                  <c:v>506.81094000000002</c:v>
                </c:pt>
                <c:pt idx="298">
                  <c:v>507.60491000000002</c:v>
                </c:pt>
                <c:pt idx="299">
                  <c:v>508.39882</c:v>
                </c:pt>
                <c:pt idx="300">
                  <c:v>509.19268</c:v>
                </c:pt>
                <c:pt idx="301">
                  <c:v>509.98649</c:v>
                </c:pt>
                <c:pt idx="302">
                  <c:v>510.78026</c:v>
                </c:pt>
                <c:pt idx="303">
                  <c:v>511.57396999999997</c:v>
                </c:pt>
                <c:pt idx="304">
                  <c:v>512.36764000000005</c:v>
                </c:pt>
                <c:pt idx="305">
                  <c:v>513.16125</c:v>
                </c:pt>
                <c:pt idx="306">
                  <c:v>513.95482000000004</c:v>
                </c:pt>
                <c:pt idx="307">
                  <c:v>514.74833999999998</c:v>
                </c:pt>
                <c:pt idx="308">
                  <c:v>515.54179999999997</c:v>
                </c:pt>
                <c:pt idx="309">
                  <c:v>516.33522000000005</c:v>
                </c:pt>
                <c:pt idx="310">
                  <c:v>517.12858000000006</c:v>
                </c:pt>
                <c:pt idx="311">
                  <c:v>517.92190000000005</c:v>
                </c:pt>
                <c:pt idx="312">
                  <c:v>518.71516999999994</c:v>
                </c:pt>
                <c:pt idx="313">
                  <c:v>519.50837999999999</c:v>
                </c:pt>
                <c:pt idx="314">
                  <c:v>520.30154000000005</c:v>
                </c:pt>
                <c:pt idx="315">
                  <c:v>521.09465999999998</c:v>
                </c:pt>
                <c:pt idx="316">
                  <c:v>521.88771999999994</c:v>
                </c:pt>
                <c:pt idx="317">
                  <c:v>522.68073000000004</c:v>
                </c:pt>
                <c:pt idx="318">
                  <c:v>523.47370000000001</c:v>
                </c:pt>
                <c:pt idx="319">
                  <c:v>524.26661000000001</c:v>
                </c:pt>
                <c:pt idx="320">
                  <c:v>525.05947000000003</c:v>
                </c:pt>
                <c:pt idx="321">
                  <c:v>525.85226999999998</c:v>
                </c:pt>
                <c:pt idx="322">
                  <c:v>526.64503000000002</c:v>
                </c:pt>
                <c:pt idx="323">
                  <c:v>527.43773999999996</c:v>
                </c:pt>
                <c:pt idx="324">
                  <c:v>528.23039000000006</c:v>
                </c:pt>
                <c:pt idx="325">
                  <c:v>529.02300000000002</c:v>
                </c:pt>
                <c:pt idx="326">
                  <c:v>529.81555000000003</c:v>
                </c:pt>
                <c:pt idx="327">
                  <c:v>530.60805000000005</c:v>
                </c:pt>
                <c:pt idx="328">
                  <c:v>531.40048999999999</c:v>
                </c:pt>
                <c:pt idx="329">
                  <c:v>532.19289000000003</c:v>
                </c:pt>
                <c:pt idx="330">
                  <c:v>532.98523</c:v>
                </c:pt>
                <c:pt idx="331">
                  <c:v>533.77751999999998</c:v>
                </c:pt>
                <c:pt idx="332">
                  <c:v>534.56975999999997</c:v>
                </c:pt>
                <c:pt idx="333">
                  <c:v>535.36194999999998</c:v>
                </c:pt>
                <c:pt idx="334">
                  <c:v>536.15409</c:v>
                </c:pt>
                <c:pt idx="335">
                  <c:v>536.94617000000005</c:v>
                </c:pt>
                <c:pt idx="336">
                  <c:v>537.73820000000001</c:v>
                </c:pt>
                <c:pt idx="337">
                  <c:v>538.53017</c:v>
                </c:pt>
                <c:pt idx="338">
                  <c:v>539.32209999999998</c:v>
                </c:pt>
                <c:pt idx="339">
                  <c:v>540.11396999999999</c:v>
                </c:pt>
                <c:pt idx="340">
                  <c:v>540.90579000000002</c:v>
                </c:pt>
                <c:pt idx="341">
                  <c:v>541.69754999999998</c:v>
                </c:pt>
                <c:pt idx="342">
                  <c:v>542.48927000000003</c:v>
                </c:pt>
                <c:pt idx="343">
                  <c:v>543.28092000000004</c:v>
                </c:pt>
                <c:pt idx="344">
                  <c:v>544.07253000000003</c:v>
                </c:pt>
                <c:pt idx="345">
                  <c:v>544.86407999999994</c:v>
                </c:pt>
                <c:pt idx="346">
                  <c:v>545.65557999999999</c:v>
                </c:pt>
                <c:pt idx="347">
                  <c:v>546.44701999999995</c:v>
                </c:pt>
                <c:pt idx="348">
                  <c:v>547.23842000000002</c:v>
                </c:pt>
                <c:pt idx="349">
                  <c:v>548.02975000000004</c:v>
                </c:pt>
                <c:pt idx="350">
                  <c:v>548.82104000000004</c:v>
                </c:pt>
                <c:pt idx="351">
                  <c:v>549.61226999999997</c:v>
                </c:pt>
                <c:pt idx="352">
                  <c:v>550.40344000000005</c:v>
                </c:pt>
                <c:pt idx="353">
                  <c:v>551.19456000000002</c:v>
                </c:pt>
                <c:pt idx="354">
                  <c:v>551.98563000000001</c:v>
                </c:pt>
                <c:pt idx="355">
                  <c:v>552.77664000000004</c:v>
                </c:pt>
                <c:pt idx="356">
                  <c:v>553.56759999999997</c:v>
                </c:pt>
                <c:pt idx="357">
                  <c:v>554.35850000000005</c:v>
                </c:pt>
                <c:pt idx="358">
                  <c:v>555.14935000000003</c:v>
                </c:pt>
                <c:pt idx="359">
                  <c:v>555.94014000000004</c:v>
                </c:pt>
                <c:pt idx="360">
                  <c:v>556.73087999999996</c:v>
                </c:pt>
                <c:pt idx="361">
                  <c:v>557.52157</c:v>
                </c:pt>
                <c:pt idx="362">
                  <c:v>558.31219999999996</c:v>
                </c:pt>
                <c:pt idx="363">
                  <c:v>559.10276999999996</c:v>
                </c:pt>
                <c:pt idx="364">
                  <c:v>559.89328999999998</c:v>
                </c:pt>
                <c:pt idx="365">
                  <c:v>560.68375000000003</c:v>
                </c:pt>
                <c:pt idx="366">
                  <c:v>561.47415999999998</c:v>
                </c:pt>
                <c:pt idx="367">
                  <c:v>562.26450999999997</c:v>
                </c:pt>
                <c:pt idx="368">
                  <c:v>563.05480999999997</c:v>
                </c:pt>
                <c:pt idx="369">
                  <c:v>563.84505000000001</c:v>
                </c:pt>
                <c:pt idx="370">
                  <c:v>564.63522999999998</c:v>
                </c:pt>
                <c:pt idx="371">
                  <c:v>565.42535999999996</c:v>
                </c:pt>
                <c:pt idx="372">
                  <c:v>566.21542999999997</c:v>
                </c:pt>
                <c:pt idx="373">
                  <c:v>567.00545</c:v>
                </c:pt>
                <c:pt idx="374">
                  <c:v>567.79540999999995</c:v>
                </c:pt>
                <c:pt idx="375">
                  <c:v>568.58531000000005</c:v>
                </c:pt>
                <c:pt idx="376">
                  <c:v>569.37516000000005</c:v>
                </c:pt>
                <c:pt idx="377">
                  <c:v>570.16494999999998</c:v>
                </c:pt>
                <c:pt idx="378">
                  <c:v>570.95469000000003</c:v>
                </c:pt>
                <c:pt idx="379">
                  <c:v>571.74437</c:v>
                </c:pt>
                <c:pt idx="380">
                  <c:v>572.53399000000002</c:v>
                </c:pt>
                <c:pt idx="381">
                  <c:v>573.32354999999995</c:v>
                </c:pt>
                <c:pt idx="382">
                  <c:v>574.11306000000002</c:v>
                </c:pt>
                <c:pt idx="383">
                  <c:v>574.90251000000001</c:v>
                </c:pt>
                <c:pt idx="384">
                  <c:v>575.69190000000003</c:v>
                </c:pt>
                <c:pt idx="385">
                  <c:v>576.48123999999996</c:v>
                </c:pt>
                <c:pt idx="386">
                  <c:v>577.27052000000003</c:v>
                </c:pt>
                <c:pt idx="387">
                  <c:v>578.05974000000003</c:v>
                </c:pt>
                <c:pt idx="388">
                  <c:v>578.84889999999996</c:v>
                </c:pt>
                <c:pt idx="389">
                  <c:v>579.63801000000001</c:v>
                </c:pt>
                <c:pt idx="390">
                  <c:v>580.42705000000001</c:v>
                </c:pt>
                <c:pt idx="391">
                  <c:v>581.21604000000002</c:v>
                </c:pt>
                <c:pt idx="392">
                  <c:v>582.00498000000005</c:v>
                </c:pt>
                <c:pt idx="393">
                  <c:v>582.79385000000002</c:v>
                </c:pt>
                <c:pt idx="394">
                  <c:v>583.58267000000001</c:v>
                </c:pt>
                <c:pt idx="395">
                  <c:v>584.37143000000003</c:v>
                </c:pt>
                <c:pt idx="396">
                  <c:v>585.16012000000001</c:v>
                </c:pt>
                <c:pt idx="397">
                  <c:v>585.94876999999997</c:v>
                </c:pt>
                <c:pt idx="398">
                  <c:v>586.73734999999999</c:v>
                </c:pt>
                <c:pt idx="399">
                  <c:v>587.52587000000005</c:v>
                </c:pt>
                <c:pt idx="400">
                  <c:v>588.31434000000002</c:v>
                </c:pt>
                <c:pt idx="401">
                  <c:v>589.10275000000001</c:v>
                </c:pt>
                <c:pt idx="402">
                  <c:v>589.89108999999996</c:v>
                </c:pt>
                <c:pt idx="403">
                  <c:v>590.67938000000004</c:v>
                </c:pt>
                <c:pt idx="404">
                  <c:v>591.46761000000004</c:v>
                </c:pt>
                <c:pt idx="405">
                  <c:v>592.25577999999996</c:v>
                </c:pt>
                <c:pt idx="406">
                  <c:v>593.04389000000003</c:v>
                </c:pt>
                <c:pt idx="407">
                  <c:v>593.83194000000003</c:v>
                </c:pt>
                <c:pt idx="408">
                  <c:v>594.61994000000004</c:v>
                </c:pt>
                <c:pt idx="409">
                  <c:v>595.40787</c:v>
                </c:pt>
                <c:pt idx="410">
                  <c:v>596.19574</c:v>
                </c:pt>
                <c:pt idx="411">
                  <c:v>596.98356000000001</c:v>
                </c:pt>
                <c:pt idx="412">
                  <c:v>597.77130999999997</c:v>
                </c:pt>
                <c:pt idx="413">
                  <c:v>598.55899999999997</c:v>
                </c:pt>
                <c:pt idx="414">
                  <c:v>599.34663999999998</c:v>
                </c:pt>
                <c:pt idx="415">
                  <c:v>600.13421000000005</c:v>
                </c:pt>
                <c:pt idx="416">
                  <c:v>600.92172000000005</c:v>
                </c:pt>
                <c:pt idx="417">
                  <c:v>601.70917999999995</c:v>
                </c:pt>
                <c:pt idx="418">
                  <c:v>602.49657000000002</c:v>
                </c:pt>
                <c:pt idx="419">
                  <c:v>603.28390000000002</c:v>
                </c:pt>
                <c:pt idx="420">
                  <c:v>604.07117000000005</c:v>
                </c:pt>
                <c:pt idx="421">
                  <c:v>604.85838999999999</c:v>
                </c:pt>
                <c:pt idx="422">
                  <c:v>605.64553999999998</c:v>
                </c:pt>
                <c:pt idx="423">
                  <c:v>606.43262000000004</c:v>
                </c:pt>
                <c:pt idx="424">
                  <c:v>607.21965</c:v>
                </c:pt>
                <c:pt idx="425">
                  <c:v>608.00662</c:v>
                </c:pt>
                <c:pt idx="426">
                  <c:v>608.79353000000003</c:v>
                </c:pt>
                <c:pt idx="427">
                  <c:v>609.58037000000002</c:v>
                </c:pt>
                <c:pt idx="428">
                  <c:v>610.36715000000004</c:v>
                </c:pt>
                <c:pt idx="429">
                  <c:v>611.15387999999996</c:v>
                </c:pt>
                <c:pt idx="430">
                  <c:v>611.94054000000006</c:v>
                </c:pt>
                <c:pt idx="431">
                  <c:v>612.72712999999999</c:v>
                </c:pt>
                <c:pt idx="432">
                  <c:v>613.51367000000005</c:v>
                </c:pt>
                <c:pt idx="433">
                  <c:v>614.30015000000003</c:v>
                </c:pt>
                <c:pt idx="434">
                  <c:v>615.08655999999996</c:v>
                </c:pt>
                <c:pt idx="435">
                  <c:v>615.87291000000005</c:v>
                </c:pt>
                <c:pt idx="436">
                  <c:v>616.65920000000006</c:v>
                </c:pt>
                <c:pt idx="437">
                  <c:v>617.44542999999999</c:v>
                </c:pt>
                <c:pt idx="438">
                  <c:v>618.23158999999998</c:v>
                </c:pt>
                <c:pt idx="439">
                  <c:v>619.01769000000002</c:v>
                </c:pt>
                <c:pt idx="440">
                  <c:v>619.80372999999997</c:v>
                </c:pt>
                <c:pt idx="441">
                  <c:v>620.58970999999997</c:v>
                </c:pt>
                <c:pt idx="442">
                  <c:v>621.37562000000003</c:v>
                </c:pt>
                <c:pt idx="443">
                  <c:v>622.16147000000001</c:v>
                </c:pt>
                <c:pt idx="444">
                  <c:v>622.94726000000003</c:v>
                </c:pt>
                <c:pt idx="445">
                  <c:v>623.73298999999997</c:v>
                </c:pt>
                <c:pt idx="446">
                  <c:v>624.51864999999998</c:v>
                </c:pt>
                <c:pt idx="447">
                  <c:v>625.30425000000002</c:v>
                </c:pt>
                <c:pt idx="448">
                  <c:v>626.08978999999999</c:v>
                </c:pt>
                <c:pt idx="449">
                  <c:v>626.87526000000003</c:v>
                </c:pt>
                <c:pt idx="450">
                  <c:v>627.66066999999998</c:v>
                </c:pt>
                <c:pt idx="451">
                  <c:v>628.44601</c:v>
                </c:pt>
                <c:pt idx="452">
                  <c:v>629.23128999999994</c:v>
                </c:pt>
                <c:pt idx="453">
                  <c:v>630.01651000000004</c:v>
                </c:pt>
                <c:pt idx="454">
                  <c:v>630.80166999999994</c:v>
                </c:pt>
                <c:pt idx="455">
                  <c:v>631.58676000000003</c:v>
                </c:pt>
                <c:pt idx="456">
                  <c:v>632.37177999999994</c:v>
                </c:pt>
                <c:pt idx="457">
                  <c:v>633.15674999999999</c:v>
                </c:pt>
                <c:pt idx="458">
                  <c:v>633.94164000000001</c:v>
                </c:pt>
                <c:pt idx="459">
                  <c:v>634.72648000000004</c:v>
                </c:pt>
                <c:pt idx="460">
                  <c:v>635.51125000000002</c:v>
                </c:pt>
                <c:pt idx="461">
                  <c:v>636.29594999999995</c:v>
                </c:pt>
                <c:pt idx="462">
                  <c:v>637.08059000000003</c:v>
                </c:pt>
                <c:pt idx="463">
                  <c:v>637.86517000000003</c:v>
                </c:pt>
                <c:pt idx="464">
                  <c:v>638.64967999999999</c:v>
                </c:pt>
                <c:pt idx="465">
                  <c:v>639.43412000000001</c:v>
                </c:pt>
                <c:pt idx="466">
                  <c:v>640.21851000000004</c:v>
                </c:pt>
                <c:pt idx="467">
                  <c:v>641.00282000000004</c:v>
                </c:pt>
                <c:pt idx="468">
                  <c:v>641.78706999999997</c:v>
                </c:pt>
                <c:pt idx="469">
                  <c:v>642.57126000000005</c:v>
                </c:pt>
                <c:pt idx="470">
                  <c:v>643.35537999999997</c:v>
                </c:pt>
                <c:pt idx="471">
                  <c:v>644.13942999999995</c:v>
                </c:pt>
                <c:pt idx="472">
                  <c:v>644.92341999999996</c:v>
                </c:pt>
                <c:pt idx="473">
                  <c:v>645.70734000000004</c:v>
                </c:pt>
                <c:pt idx="474">
                  <c:v>646.49120000000005</c:v>
                </c:pt>
                <c:pt idx="475">
                  <c:v>647.27499</c:v>
                </c:pt>
                <c:pt idx="476">
                  <c:v>648.05871999999999</c:v>
                </c:pt>
                <c:pt idx="477">
                  <c:v>648.84238000000005</c:v>
                </c:pt>
                <c:pt idx="478">
                  <c:v>649.62597000000005</c:v>
                </c:pt>
                <c:pt idx="479">
                  <c:v>650.40949999999998</c:v>
                </c:pt>
                <c:pt idx="480">
                  <c:v>651.19295999999997</c:v>
                </c:pt>
                <c:pt idx="481">
                  <c:v>651.97635000000002</c:v>
                </c:pt>
                <c:pt idx="482">
                  <c:v>652.75968</c:v>
                </c:pt>
                <c:pt idx="483">
                  <c:v>653.54294000000004</c:v>
                </c:pt>
                <c:pt idx="484">
                  <c:v>654.32614000000001</c:v>
                </c:pt>
                <c:pt idx="485">
                  <c:v>655.10927000000004</c:v>
                </c:pt>
                <c:pt idx="486">
                  <c:v>655.89233000000002</c:v>
                </c:pt>
                <c:pt idx="487">
                  <c:v>656.67532000000006</c:v>
                </c:pt>
                <c:pt idx="488">
                  <c:v>657.45825000000002</c:v>
                </c:pt>
                <c:pt idx="489">
                  <c:v>658.24111000000005</c:v>
                </c:pt>
                <c:pt idx="490">
                  <c:v>659.02390000000003</c:v>
                </c:pt>
                <c:pt idx="491">
                  <c:v>659.80663000000004</c:v>
                </c:pt>
                <c:pt idx="492">
                  <c:v>660.58928000000003</c:v>
                </c:pt>
              </c:numCache>
            </c:numRef>
          </c:xVal>
          <c:yVal>
            <c:numRef>
              <c:f>NASAvNSF!$L$2:$L$513</c:f>
              <c:numCache>
                <c:formatCode>General</c:formatCode>
                <c:ptCount val="512"/>
                <c:pt idx="0">
                  <c:v>0.18662000000000001</c:v>
                </c:pt>
                <c:pt idx="1">
                  <c:v>0.18587000000000001</c:v>
                </c:pt>
                <c:pt idx="2">
                  <c:v>0.18740999999999999</c:v>
                </c:pt>
                <c:pt idx="3">
                  <c:v>0.19137999999999999</c:v>
                </c:pt>
                <c:pt idx="4">
                  <c:v>0.19489999999999999</c:v>
                </c:pt>
                <c:pt idx="5">
                  <c:v>0.1956</c:v>
                </c:pt>
                <c:pt idx="6">
                  <c:v>0.19905</c:v>
                </c:pt>
                <c:pt idx="7">
                  <c:v>0.20196</c:v>
                </c:pt>
                <c:pt idx="8">
                  <c:v>0.20454</c:v>
                </c:pt>
                <c:pt idx="9">
                  <c:v>0.20905000000000001</c:v>
                </c:pt>
                <c:pt idx="10">
                  <c:v>0.21057000000000001</c:v>
                </c:pt>
                <c:pt idx="11">
                  <c:v>0.21385000000000001</c:v>
                </c:pt>
                <c:pt idx="12">
                  <c:v>0.21783</c:v>
                </c:pt>
                <c:pt idx="13">
                  <c:v>0.22137999999999999</c:v>
                </c:pt>
                <c:pt idx="14">
                  <c:v>0.22647999999999999</c:v>
                </c:pt>
                <c:pt idx="15">
                  <c:v>0.22889999999999999</c:v>
                </c:pt>
                <c:pt idx="16">
                  <c:v>0.23311999999999999</c:v>
                </c:pt>
                <c:pt idx="17">
                  <c:v>0.23816999999999999</c:v>
                </c:pt>
                <c:pt idx="18">
                  <c:v>0.23845</c:v>
                </c:pt>
                <c:pt idx="19">
                  <c:v>0.24281</c:v>
                </c:pt>
                <c:pt idx="20">
                  <c:v>0.24940000000000001</c:v>
                </c:pt>
                <c:pt idx="21">
                  <c:v>0.25442999999999999</c:v>
                </c:pt>
                <c:pt idx="22">
                  <c:v>0.25768999999999997</c:v>
                </c:pt>
                <c:pt idx="23">
                  <c:v>0.25929000000000002</c:v>
                </c:pt>
                <c:pt idx="24">
                  <c:v>0.26315</c:v>
                </c:pt>
                <c:pt idx="25">
                  <c:v>0.26951999999999998</c:v>
                </c:pt>
                <c:pt idx="26">
                  <c:v>0.27587</c:v>
                </c:pt>
                <c:pt idx="27">
                  <c:v>0.28095999999999999</c:v>
                </c:pt>
                <c:pt idx="28">
                  <c:v>0.28411999999999998</c:v>
                </c:pt>
                <c:pt idx="29">
                  <c:v>0.28699000000000002</c:v>
                </c:pt>
                <c:pt idx="30">
                  <c:v>0.29604999999999998</c:v>
                </c:pt>
                <c:pt idx="31">
                  <c:v>0.30087999999999998</c:v>
                </c:pt>
                <c:pt idx="32">
                  <c:v>0.30559999999999998</c:v>
                </c:pt>
                <c:pt idx="33">
                  <c:v>0.30919999999999997</c:v>
                </c:pt>
                <c:pt idx="34">
                  <c:v>0.31408999999999998</c:v>
                </c:pt>
                <c:pt idx="35">
                  <c:v>0.31844</c:v>
                </c:pt>
                <c:pt idx="36">
                  <c:v>0.32129999999999997</c:v>
                </c:pt>
                <c:pt idx="37">
                  <c:v>0.32612999999999998</c:v>
                </c:pt>
                <c:pt idx="38">
                  <c:v>0.33115</c:v>
                </c:pt>
                <c:pt idx="39">
                  <c:v>0.33485999999999999</c:v>
                </c:pt>
                <c:pt idx="40">
                  <c:v>0.33909</c:v>
                </c:pt>
                <c:pt idx="41">
                  <c:v>0.34236</c:v>
                </c:pt>
                <c:pt idx="42">
                  <c:v>0.34575</c:v>
                </c:pt>
                <c:pt idx="43">
                  <c:v>0.35064000000000001</c:v>
                </c:pt>
                <c:pt idx="44">
                  <c:v>0.35663</c:v>
                </c:pt>
                <c:pt idx="45">
                  <c:v>0.36015000000000003</c:v>
                </c:pt>
                <c:pt idx="46">
                  <c:v>0.36088999999999999</c:v>
                </c:pt>
                <c:pt idx="47">
                  <c:v>0.36059000000000002</c:v>
                </c:pt>
                <c:pt idx="48">
                  <c:v>0.36324000000000001</c:v>
                </c:pt>
                <c:pt idx="49">
                  <c:v>0.37043999999999999</c:v>
                </c:pt>
                <c:pt idx="50">
                  <c:v>0.37620999999999999</c:v>
                </c:pt>
                <c:pt idx="51">
                  <c:v>0.37741000000000002</c:v>
                </c:pt>
                <c:pt idx="52">
                  <c:v>0.37742999999999999</c:v>
                </c:pt>
                <c:pt idx="53">
                  <c:v>0.37905</c:v>
                </c:pt>
                <c:pt idx="54">
                  <c:v>0.38321</c:v>
                </c:pt>
                <c:pt idx="55">
                  <c:v>0.38695000000000002</c:v>
                </c:pt>
                <c:pt idx="56">
                  <c:v>0.39135999999999999</c:v>
                </c:pt>
                <c:pt idx="57">
                  <c:v>0.39516000000000001</c:v>
                </c:pt>
                <c:pt idx="58">
                  <c:v>0.39805000000000001</c:v>
                </c:pt>
                <c:pt idx="59">
                  <c:v>0.39849000000000001</c:v>
                </c:pt>
                <c:pt idx="60">
                  <c:v>0.40010000000000001</c:v>
                </c:pt>
                <c:pt idx="61">
                  <c:v>0.40560000000000002</c:v>
                </c:pt>
                <c:pt idx="62">
                  <c:v>0.40844999999999998</c:v>
                </c:pt>
                <c:pt idx="63">
                  <c:v>0.40934999999999999</c:v>
                </c:pt>
                <c:pt idx="64">
                  <c:v>0.40976000000000001</c:v>
                </c:pt>
                <c:pt idx="65">
                  <c:v>0.41516999999999998</c:v>
                </c:pt>
                <c:pt idx="66">
                  <c:v>0.41871000000000003</c:v>
                </c:pt>
                <c:pt idx="67">
                  <c:v>0.42180000000000001</c:v>
                </c:pt>
                <c:pt idx="68">
                  <c:v>0.42580000000000001</c:v>
                </c:pt>
                <c:pt idx="69">
                  <c:v>0.43380000000000002</c:v>
                </c:pt>
                <c:pt idx="70">
                  <c:v>0.44102999999999998</c:v>
                </c:pt>
                <c:pt idx="71">
                  <c:v>0.44574999999999998</c:v>
                </c:pt>
                <c:pt idx="72">
                  <c:v>0.44699</c:v>
                </c:pt>
                <c:pt idx="73">
                  <c:v>0.45265</c:v>
                </c:pt>
                <c:pt idx="74">
                  <c:v>0.45588000000000001</c:v>
                </c:pt>
                <c:pt idx="75">
                  <c:v>0.45199</c:v>
                </c:pt>
                <c:pt idx="76">
                  <c:v>0.44572000000000001</c:v>
                </c:pt>
                <c:pt idx="77">
                  <c:v>0.44571</c:v>
                </c:pt>
                <c:pt idx="78">
                  <c:v>0.45027</c:v>
                </c:pt>
                <c:pt idx="79">
                  <c:v>0.45567000000000002</c:v>
                </c:pt>
                <c:pt idx="80">
                  <c:v>0.45778999999999997</c:v>
                </c:pt>
                <c:pt idx="81">
                  <c:v>0.45852999999999999</c:v>
                </c:pt>
                <c:pt idx="82">
                  <c:v>0.46015</c:v>
                </c:pt>
                <c:pt idx="83">
                  <c:v>0.46106999999999998</c:v>
                </c:pt>
                <c:pt idx="84">
                  <c:v>0.46387</c:v>
                </c:pt>
                <c:pt idx="85">
                  <c:v>0.46692</c:v>
                </c:pt>
                <c:pt idx="86">
                  <c:v>0.46881</c:v>
                </c:pt>
                <c:pt idx="87">
                  <c:v>0.46973999999999999</c:v>
                </c:pt>
                <c:pt idx="88">
                  <c:v>0.47127999999999998</c:v>
                </c:pt>
                <c:pt idx="89">
                  <c:v>0.47402</c:v>
                </c:pt>
                <c:pt idx="90">
                  <c:v>0.47765999999999997</c:v>
                </c:pt>
                <c:pt idx="91">
                  <c:v>0.48121000000000003</c:v>
                </c:pt>
                <c:pt idx="92">
                  <c:v>0.48152</c:v>
                </c:pt>
                <c:pt idx="93">
                  <c:v>0.48344999999999999</c:v>
                </c:pt>
                <c:pt idx="94">
                  <c:v>0.48597000000000001</c:v>
                </c:pt>
                <c:pt idx="95">
                  <c:v>0.48859000000000002</c:v>
                </c:pt>
                <c:pt idx="96">
                  <c:v>0.49012</c:v>
                </c:pt>
                <c:pt idx="97">
                  <c:v>0.49164999999999998</c:v>
                </c:pt>
                <c:pt idx="98">
                  <c:v>0.49402000000000001</c:v>
                </c:pt>
                <c:pt idx="99">
                  <c:v>0.49632999999999999</c:v>
                </c:pt>
                <c:pt idx="100">
                  <c:v>0.49745</c:v>
                </c:pt>
                <c:pt idx="101">
                  <c:v>0.49811</c:v>
                </c:pt>
                <c:pt idx="102">
                  <c:v>0.49892999999999998</c:v>
                </c:pt>
                <c:pt idx="103">
                  <c:v>0.50082000000000004</c:v>
                </c:pt>
                <c:pt idx="104">
                  <c:v>0.50204000000000004</c:v>
                </c:pt>
                <c:pt idx="105">
                  <c:v>0.50219000000000003</c:v>
                </c:pt>
                <c:pt idx="106">
                  <c:v>0.50402000000000002</c:v>
                </c:pt>
                <c:pt idx="107">
                  <c:v>0.50509999999999999</c:v>
                </c:pt>
                <c:pt idx="108">
                  <c:v>0.50546999999999997</c:v>
                </c:pt>
                <c:pt idx="109">
                  <c:v>0.50724000000000002</c:v>
                </c:pt>
                <c:pt idx="110">
                  <c:v>0.50722999999999996</c:v>
                </c:pt>
                <c:pt idx="111">
                  <c:v>0.50651000000000002</c:v>
                </c:pt>
                <c:pt idx="112">
                  <c:v>0.50668999999999997</c:v>
                </c:pt>
                <c:pt idx="113">
                  <c:v>0.50771999999999995</c:v>
                </c:pt>
                <c:pt idx="114">
                  <c:v>0.50868000000000002</c:v>
                </c:pt>
                <c:pt idx="115">
                  <c:v>0.50905999999999996</c:v>
                </c:pt>
                <c:pt idx="116">
                  <c:v>0.50949999999999995</c:v>
                </c:pt>
                <c:pt idx="117">
                  <c:v>0.51070000000000004</c:v>
                </c:pt>
                <c:pt idx="118">
                  <c:v>0.51153000000000004</c:v>
                </c:pt>
                <c:pt idx="119">
                  <c:v>0.51231000000000004</c:v>
                </c:pt>
                <c:pt idx="120">
                  <c:v>0.51441000000000003</c:v>
                </c:pt>
                <c:pt idx="121">
                  <c:v>0.51576</c:v>
                </c:pt>
                <c:pt idx="122">
                  <c:v>0.51820999999999995</c:v>
                </c:pt>
                <c:pt idx="123">
                  <c:v>0.52042999999999995</c:v>
                </c:pt>
                <c:pt idx="124">
                  <c:v>0.52310999999999996</c:v>
                </c:pt>
                <c:pt idx="125">
                  <c:v>0.52644000000000002</c:v>
                </c:pt>
                <c:pt idx="126">
                  <c:v>0.52978000000000003</c:v>
                </c:pt>
                <c:pt idx="127">
                  <c:v>0.53412999999999999</c:v>
                </c:pt>
                <c:pt idx="128">
                  <c:v>0.53786999999999996</c:v>
                </c:pt>
                <c:pt idx="129">
                  <c:v>0.54213</c:v>
                </c:pt>
                <c:pt idx="130">
                  <c:v>0.54661000000000004</c:v>
                </c:pt>
                <c:pt idx="131">
                  <c:v>0.55086999999999997</c:v>
                </c:pt>
                <c:pt idx="132">
                  <c:v>0.55545999999999995</c:v>
                </c:pt>
                <c:pt idx="133">
                  <c:v>0.56062000000000001</c:v>
                </c:pt>
                <c:pt idx="134">
                  <c:v>0.56686000000000003</c:v>
                </c:pt>
                <c:pt idx="135">
                  <c:v>0.57245999999999997</c:v>
                </c:pt>
                <c:pt idx="136">
                  <c:v>0.57931999999999995</c:v>
                </c:pt>
                <c:pt idx="137">
                  <c:v>0.58528000000000002</c:v>
                </c:pt>
                <c:pt idx="138">
                  <c:v>0.58611000000000002</c:v>
                </c:pt>
                <c:pt idx="139">
                  <c:v>0.58609999999999995</c:v>
                </c:pt>
                <c:pt idx="140">
                  <c:v>0.58733000000000002</c:v>
                </c:pt>
                <c:pt idx="141">
                  <c:v>0.58957000000000004</c:v>
                </c:pt>
                <c:pt idx="142">
                  <c:v>0.59226000000000001</c:v>
                </c:pt>
                <c:pt idx="143">
                  <c:v>0.59472000000000003</c:v>
                </c:pt>
                <c:pt idx="144">
                  <c:v>0.59682000000000002</c:v>
                </c:pt>
                <c:pt idx="145">
                  <c:v>0.59774000000000005</c:v>
                </c:pt>
                <c:pt idx="146">
                  <c:v>0.59858999999999996</c:v>
                </c:pt>
                <c:pt idx="147">
                  <c:v>0.59823999999999999</c:v>
                </c:pt>
                <c:pt idx="148">
                  <c:v>0.59731999999999996</c:v>
                </c:pt>
                <c:pt idx="149">
                  <c:v>0.59558</c:v>
                </c:pt>
                <c:pt idx="150">
                  <c:v>0.59340000000000004</c:v>
                </c:pt>
                <c:pt idx="151">
                  <c:v>0.59023999999999999</c:v>
                </c:pt>
                <c:pt idx="152">
                  <c:v>0.58694999999999997</c:v>
                </c:pt>
                <c:pt idx="153">
                  <c:v>0.58252000000000004</c:v>
                </c:pt>
                <c:pt idx="154">
                  <c:v>0.57759000000000005</c:v>
                </c:pt>
                <c:pt idx="155">
                  <c:v>0.57172999999999996</c:v>
                </c:pt>
                <c:pt idx="156">
                  <c:v>0.56525000000000003</c:v>
                </c:pt>
                <c:pt idx="157">
                  <c:v>0.56216999999999995</c:v>
                </c:pt>
                <c:pt idx="158">
                  <c:v>0.55567</c:v>
                </c:pt>
                <c:pt idx="159">
                  <c:v>0.5484</c:v>
                </c:pt>
                <c:pt idx="160">
                  <c:v>0.53954000000000002</c:v>
                </c:pt>
                <c:pt idx="161">
                  <c:v>0.53005999999999998</c:v>
                </c:pt>
                <c:pt idx="162">
                  <c:v>0.52168999999999999</c:v>
                </c:pt>
                <c:pt idx="163">
                  <c:v>0.51297000000000004</c:v>
                </c:pt>
                <c:pt idx="164">
                  <c:v>0.50331000000000004</c:v>
                </c:pt>
                <c:pt idx="165">
                  <c:v>0.49207000000000001</c:v>
                </c:pt>
                <c:pt idx="166">
                  <c:v>0.48147000000000001</c:v>
                </c:pt>
                <c:pt idx="167">
                  <c:v>0.47075</c:v>
                </c:pt>
                <c:pt idx="168">
                  <c:v>0.45928999999999998</c:v>
                </c:pt>
                <c:pt idx="169">
                  <c:v>0.44802999999999998</c:v>
                </c:pt>
                <c:pt idx="170">
                  <c:v>0.43822</c:v>
                </c:pt>
                <c:pt idx="171">
                  <c:v>0.42784</c:v>
                </c:pt>
                <c:pt idx="172">
                  <c:v>0.41676999999999997</c:v>
                </c:pt>
                <c:pt idx="173">
                  <c:v>0.40525</c:v>
                </c:pt>
                <c:pt idx="174">
                  <c:v>0.39351000000000003</c:v>
                </c:pt>
                <c:pt idx="175">
                  <c:v>0.3831</c:v>
                </c:pt>
                <c:pt idx="176">
                  <c:v>0.37264000000000003</c:v>
                </c:pt>
                <c:pt idx="177">
                  <c:v>0.36276999999999998</c:v>
                </c:pt>
                <c:pt idx="178">
                  <c:v>0.35417999999999999</c:v>
                </c:pt>
                <c:pt idx="179">
                  <c:v>0.34412999999999999</c:v>
                </c:pt>
                <c:pt idx="180">
                  <c:v>0.33461000000000002</c:v>
                </c:pt>
                <c:pt idx="181">
                  <c:v>0.32547999999999999</c:v>
                </c:pt>
                <c:pt idx="182">
                  <c:v>0.31724999999999998</c:v>
                </c:pt>
                <c:pt idx="183">
                  <c:v>0.30885000000000001</c:v>
                </c:pt>
                <c:pt idx="184">
                  <c:v>0.30162</c:v>
                </c:pt>
                <c:pt idx="185">
                  <c:v>0.29491000000000001</c:v>
                </c:pt>
                <c:pt idx="186">
                  <c:v>0.28805999999999998</c:v>
                </c:pt>
                <c:pt idx="187">
                  <c:v>0.28016000000000002</c:v>
                </c:pt>
                <c:pt idx="188">
                  <c:v>0.27234000000000003</c:v>
                </c:pt>
                <c:pt idx="189">
                  <c:v>0.26647999999999999</c:v>
                </c:pt>
                <c:pt idx="190">
                  <c:v>0.26143</c:v>
                </c:pt>
                <c:pt idx="191">
                  <c:v>0.25727</c:v>
                </c:pt>
                <c:pt idx="192">
                  <c:v>0.25305</c:v>
                </c:pt>
                <c:pt idx="193">
                  <c:v>0.24767</c:v>
                </c:pt>
                <c:pt idx="194">
                  <c:v>0.24246000000000001</c:v>
                </c:pt>
                <c:pt idx="195">
                  <c:v>0.23752999999999999</c:v>
                </c:pt>
                <c:pt idx="196">
                  <c:v>0.23230999999999999</c:v>
                </c:pt>
                <c:pt idx="197">
                  <c:v>0.2243</c:v>
                </c:pt>
                <c:pt idx="198">
                  <c:v>0.22084999999999999</c:v>
                </c:pt>
                <c:pt idx="199">
                  <c:v>0.22106000000000001</c:v>
                </c:pt>
                <c:pt idx="200">
                  <c:v>0.21878</c:v>
                </c:pt>
                <c:pt idx="201">
                  <c:v>0.21656</c:v>
                </c:pt>
                <c:pt idx="202">
                  <c:v>0.21526000000000001</c:v>
                </c:pt>
                <c:pt idx="203">
                  <c:v>0.21393000000000001</c:v>
                </c:pt>
                <c:pt idx="204">
                  <c:v>0.21232999999999999</c:v>
                </c:pt>
                <c:pt idx="205">
                  <c:v>0.21201</c:v>
                </c:pt>
                <c:pt idx="206">
                  <c:v>0.21257999999999999</c:v>
                </c:pt>
                <c:pt idx="207">
                  <c:v>0.21371000000000001</c:v>
                </c:pt>
                <c:pt idx="208">
                  <c:v>0.21364</c:v>
                </c:pt>
                <c:pt idx="209">
                  <c:v>0.21263000000000001</c:v>
                </c:pt>
                <c:pt idx="210">
                  <c:v>0.21138999999999999</c:v>
                </c:pt>
                <c:pt idx="211">
                  <c:v>0.21210000000000001</c:v>
                </c:pt>
                <c:pt idx="212">
                  <c:v>0.21473</c:v>
                </c:pt>
                <c:pt idx="213">
                  <c:v>0.21654000000000001</c:v>
                </c:pt>
                <c:pt idx="214">
                  <c:v>0.21776999999999999</c:v>
                </c:pt>
                <c:pt idx="215">
                  <c:v>0.21889</c:v>
                </c:pt>
                <c:pt idx="216">
                  <c:v>0.22017</c:v>
                </c:pt>
                <c:pt idx="217">
                  <c:v>0.22220000000000001</c:v>
                </c:pt>
                <c:pt idx="218">
                  <c:v>0.2238</c:v>
                </c:pt>
                <c:pt idx="219">
                  <c:v>0.22539000000000001</c:v>
                </c:pt>
                <c:pt idx="220">
                  <c:v>0.22700000000000001</c:v>
                </c:pt>
                <c:pt idx="221">
                  <c:v>0.22881000000000001</c:v>
                </c:pt>
                <c:pt idx="222">
                  <c:v>0.23175999999999999</c:v>
                </c:pt>
                <c:pt idx="223">
                  <c:v>0.23482</c:v>
                </c:pt>
                <c:pt idx="224">
                  <c:v>0.23691999999999999</c:v>
                </c:pt>
                <c:pt idx="225">
                  <c:v>0.23837</c:v>
                </c:pt>
                <c:pt idx="226">
                  <c:v>0.23935000000000001</c:v>
                </c:pt>
                <c:pt idx="227">
                  <c:v>0.24126</c:v>
                </c:pt>
                <c:pt idx="228">
                  <c:v>0.24407999999999999</c:v>
                </c:pt>
                <c:pt idx="229">
                  <c:v>0.247</c:v>
                </c:pt>
                <c:pt idx="230">
                  <c:v>0.24918999999999999</c:v>
                </c:pt>
                <c:pt idx="231">
                  <c:v>0.25073000000000001</c:v>
                </c:pt>
                <c:pt idx="232">
                  <c:v>0.25209999999999999</c:v>
                </c:pt>
                <c:pt idx="233">
                  <c:v>0.25488</c:v>
                </c:pt>
                <c:pt idx="234">
                  <c:v>0.25745000000000001</c:v>
                </c:pt>
                <c:pt idx="235">
                  <c:v>0.25792999999999999</c:v>
                </c:pt>
                <c:pt idx="236">
                  <c:v>0.25789000000000001</c:v>
                </c:pt>
                <c:pt idx="237">
                  <c:v>0.25852999999999998</c:v>
                </c:pt>
                <c:pt idx="238">
                  <c:v>0.25935000000000002</c:v>
                </c:pt>
                <c:pt idx="239">
                  <c:v>0.26012000000000002</c:v>
                </c:pt>
                <c:pt idx="240">
                  <c:v>0.26085999999999998</c:v>
                </c:pt>
                <c:pt idx="241">
                  <c:v>0.26179999999999998</c:v>
                </c:pt>
                <c:pt idx="242">
                  <c:v>0.26207999999999998</c:v>
                </c:pt>
                <c:pt idx="243">
                  <c:v>0.26199</c:v>
                </c:pt>
                <c:pt idx="244">
                  <c:v>0.26164999999999999</c:v>
                </c:pt>
                <c:pt idx="245">
                  <c:v>0.25991999999999998</c:v>
                </c:pt>
                <c:pt idx="246">
                  <c:v>0.25788</c:v>
                </c:pt>
                <c:pt idx="247">
                  <c:v>0.25618999999999997</c:v>
                </c:pt>
                <c:pt idx="248">
                  <c:v>0.25536999999999999</c:v>
                </c:pt>
                <c:pt idx="249">
                  <c:v>0.25477</c:v>
                </c:pt>
                <c:pt idx="250">
                  <c:v>0.25381999999999999</c:v>
                </c:pt>
                <c:pt idx="251">
                  <c:v>0.25236999999999998</c:v>
                </c:pt>
                <c:pt idx="252">
                  <c:v>0.24984000000000001</c:v>
                </c:pt>
                <c:pt idx="253">
                  <c:v>0.24718999999999999</c:v>
                </c:pt>
                <c:pt idx="254">
                  <c:v>0.24528</c:v>
                </c:pt>
                <c:pt idx="255">
                  <c:v>0.24401999999999999</c:v>
                </c:pt>
                <c:pt idx="256">
                  <c:v>0.24198</c:v>
                </c:pt>
                <c:pt idx="257">
                  <c:v>0.23888999999999999</c:v>
                </c:pt>
                <c:pt idx="258">
                  <c:v>0.23668</c:v>
                </c:pt>
                <c:pt idx="259">
                  <c:v>0.23644999999999999</c:v>
                </c:pt>
                <c:pt idx="260">
                  <c:v>0.23655999999999999</c:v>
                </c:pt>
                <c:pt idx="261">
                  <c:v>0.23554</c:v>
                </c:pt>
                <c:pt idx="262">
                  <c:v>0.23329</c:v>
                </c:pt>
                <c:pt idx="263">
                  <c:v>0.23042000000000001</c:v>
                </c:pt>
                <c:pt idx="264">
                  <c:v>0.22911999999999999</c:v>
                </c:pt>
                <c:pt idx="265">
                  <c:v>0.22871</c:v>
                </c:pt>
                <c:pt idx="266">
                  <c:v>0.22785</c:v>
                </c:pt>
                <c:pt idx="267">
                  <c:v>0.22611000000000001</c:v>
                </c:pt>
                <c:pt idx="268">
                  <c:v>0.22364999999999999</c:v>
                </c:pt>
                <c:pt idx="269">
                  <c:v>0.22183</c:v>
                </c:pt>
                <c:pt idx="270">
                  <c:v>0.21987000000000001</c:v>
                </c:pt>
                <c:pt idx="271">
                  <c:v>0.21831</c:v>
                </c:pt>
                <c:pt idx="272">
                  <c:v>0.21695999999999999</c:v>
                </c:pt>
                <c:pt idx="273">
                  <c:v>0.21484</c:v>
                </c:pt>
                <c:pt idx="274">
                  <c:v>0.21181</c:v>
                </c:pt>
                <c:pt idx="275">
                  <c:v>0.20902000000000001</c:v>
                </c:pt>
                <c:pt idx="276">
                  <c:v>0.20646999999999999</c:v>
                </c:pt>
                <c:pt idx="277">
                  <c:v>0.20399</c:v>
                </c:pt>
                <c:pt idx="278">
                  <c:v>0.20193</c:v>
                </c:pt>
                <c:pt idx="279">
                  <c:v>0.19952</c:v>
                </c:pt>
                <c:pt idx="280">
                  <c:v>0.19583999999999999</c:v>
                </c:pt>
                <c:pt idx="281">
                  <c:v>0.19242000000000001</c:v>
                </c:pt>
                <c:pt idx="282">
                  <c:v>0.18934000000000001</c:v>
                </c:pt>
                <c:pt idx="283">
                  <c:v>0.18534999999999999</c:v>
                </c:pt>
                <c:pt idx="284">
                  <c:v>0.18128</c:v>
                </c:pt>
                <c:pt idx="285">
                  <c:v>0.17788000000000001</c:v>
                </c:pt>
                <c:pt idx="286">
                  <c:v>0.17451</c:v>
                </c:pt>
                <c:pt idx="287">
                  <c:v>0.17061000000000001</c:v>
                </c:pt>
                <c:pt idx="288">
                  <c:v>0.16631000000000001</c:v>
                </c:pt>
                <c:pt idx="289">
                  <c:v>0.16166</c:v>
                </c:pt>
                <c:pt idx="290">
                  <c:v>0.15726000000000001</c:v>
                </c:pt>
                <c:pt idx="291">
                  <c:v>0.15451000000000001</c:v>
                </c:pt>
                <c:pt idx="292">
                  <c:v>0.15206</c:v>
                </c:pt>
                <c:pt idx="293">
                  <c:v>0.14932999999999999</c:v>
                </c:pt>
                <c:pt idx="294">
                  <c:v>0.14645</c:v>
                </c:pt>
                <c:pt idx="295">
                  <c:v>0.14376</c:v>
                </c:pt>
                <c:pt idx="296">
                  <c:v>0.14091999999999999</c:v>
                </c:pt>
                <c:pt idx="297">
                  <c:v>0.13785</c:v>
                </c:pt>
                <c:pt idx="298">
                  <c:v>0.13506000000000001</c:v>
                </c:pt>
                <c:pt idx="299">
                  <c:v>0.13242000000000001</c:v>
                </c:pt>
                <c:pt idx="300">
                  <c:v>0.12941</c:v>
                </c:pt>
                <c:pt idx="301">
                  <c:v>0.12579000000000001</c:v>
                </c:pt>
                <c:pt idx="302">
                  <c:v>0.12225</c:v>
                </c:pt>
                <c:pt idx="303">
                  <c:v>0.11905</c:v>
                </c:pt>
                <c:pt idx="304">
                  <c:v>0.11579</c:v>
                </c:pt>
                <c:pt idx="305">
                  <c:v>0.11274000000000001</c:v>
                </c:pt>
                <c:pt idx="306">
                  <c:v>0.10987</c:v>
                </c:pt>
                <c:pt idx="307">
                  <c:v>0.10693</c:v>
                </c:pt>
                <c:pt idx="308">
                  <c:v>0.10366</c:v>
                </c:pt>
                <c:pt idx="309">
                  <c:v>0.10020999999999999</c:v>
                </c:pt>
                <c:pt idx="310">
                  <c:v>9.6890000000000004E-2</c:v>
                </c:pt>
                <c:pt idx="311">
                  <c:v>9.3689999999999996E-2</c:v>
                </c:pt>
                <c:pt idx="312">
                  <c:v>9.0740000000000001E-2</c:v>
                </c:pt>
                <c:pt idx="313">
                  <c:v>8.7779999999999997E-2</c:v>
                </c:pt>
                <c:pt idx="314">
                  <c:v>8.5070000000000007E-2</c:v>
                </c:pt>
                <c:pt idx="315">
                  <c:v>8.2339999999999997E-2</c:v>
                </c:pt>
                <c:pt idx="316">
                  <c:v>7.9719999999999999E-2</c:v>
                </c:pt>
                <c:pt idx="317">
                  <c:v>7.7229999999999993E-2</c:v>
                </c:pt>
                <c:pt idx="318">
                  <c:v>7.4999999999999997E-2</c:v>
                </c:pt>
                <c:pt idx="319">
                  <c:v>7.3109999999999994E-2</c:v>
                </c:pt>
                <c:pt idx="320">
                  <c:v>7.1499999999999994E-2</c:v>
                </c:pt>
                <c:pt idx="321">
                  <c:v>6.9690000000000002E-2</c:v>
                </c:pt>
                <c:pt idx="322">
                  <c:v>6.7909999999999998E-2</c:v>
                </c:pt>
                <c:pt idx="323">
                  <c:v>6.6629999999999995E-2</c:v>
                </c:pt>
                <c:pt idx="324">
                  <c:v>6.5350000000000005E-2</c:v>
                </c:pt>
                <c:pt idx="325">
                  <c:v>6.4100000000000004E-2</c:v>
                </c:pt>
                <c:pt idx="326">
                  <c:v>6.3339999999999994E-2</c:v>
                </c:pt>
                <c:pt idx="327">
                  <c:v>6.2630000000000005E-2</c:v>
                </c:pt>
                <c:pt idx="328">
                  <c:v>6.1879999999999998E-2</c:v>
                </c:pt>
                <c:pt idx="329">
                  <c:v>6.157E-2</c:v>
                </c:pt>
                <c:pt idx="330">
                  <c:v>6.0679999999999998E-2</c:v>
                </c:pt>
                <c:pt idx="331">
                  <c:v>6.0269999999999997E-2</c:v>
                </c:pt>
                <c:pt idx="332">
                  <c:v>5.9769999999999997E-2</c:v>
                </c:pt>
                <c:pt idx="333">
                  <c:v>5.9290000000000002E-2</c:v>
                </c:pt>
                <c:pt idx="334">
                  <c:v>5.9150000000000001E-2</c:v>
                </c:pt>
                <c:pt idx="335">
                  <c:v>5.926E-2</c:v>
                </c:pt>
                <c:pt idx="336">
                  <c:v>5.926E-2</c:v>
                </c:pt>
                <c:pt idx="337">
                  <c:v>5.9240000000000001E-2</c:v>
                </c:pt>
                <c:pt idx="338">
                  <c:v>5.926E-2</c:v>
                </c:pt>
                <c:pt idx="339">
                  <c:v>5.9400000000000001E-2</c:v>
                </c:pt>
                <c:pt idx="340">
                  <c:v>5.9740000000000001E-2</c:v>
                </c:pt>
                <c:pt idx="341">
                  <c:v>6.0010000000000001E-2</c:v>
                </c:pt>
                <c:pt idx="342">
                  <c:v>6.028E-2</c:v>
                </c:pt>
                <c:pt idx="343">
                  <c:v>6.0659999999999999E-2</c:v>
                </c:pt>
                <c:pt idx="344">
                  <c:v>6.1010000000000002E-2</c:v>
                </c:pt>
                <c:pt idx="345">
                  <c:v>6.1460000000000001E-2</c:v>
                </c:pt>
                <c:pt idx="346">
                  <c:v>6.1769999999999999E-2</c:v>
                </c:pt>
                <c:pt idx="347">
                  <c:v>6.1499999999999999E-2</c:v>
                </c:pt>
                <c:pt idx="348">
                  <c:v>6.1269999999999998E-2</c:v>
                </c:pt>
                <c:pt idx="349">
                  <c:v>6.114E-2</c:v>
                </c:pt>
                <c:pt idx="350">
                  <c:v>6.1089999999999998E-2</c:v>
                </c:pt>
                <c:pt idx="351">
                  <c:v>6.0949999999999997E-2</c:v>
                </c:pt>
                <c:pt idx="352">
                  <c:v>6.0690000000000001E-2</c:v>
                </c:pt>
                <c:pt idx="353">
                  <c:v>6.0040000000000003E-2</c:v>
                </c:pt>
                <c:pt idx="354">
                  <c:v>5.9220000000000002E-2</c:v>
                </c:pt>
                <c:pt idx="355">
                  <c:v>5.8310000000000001E-2</c:v>
                </c:pt>
                <c:pt idx="356">
                  <c:v>5.765E-2</c:v>
                </c:pt>
                <c:pt idx="357">
                  <c:v>5.6669999999999998E-2</c:v>
                </c:pt>
                <c:pt idx="358">
                  <c:v>5.5419999999999997E-2</c:v>
                </c:pt>
                <c:pt idx="359">
                  <c:v>5.4170000000000003E-2</c:v>
                </c:pt>
                <c:pt idx="360">
                  <c:v>5.3039999999999997E-2</c:v>
                </c:pt>
                <c:pt idx="361">
                  <c:v>5.16E-2</c:v>
                </c:pt>
                <c:pt idx="362">
                  <c:v>5.0090000000000003E-2</c:v>
                </c:pt>
                <c:pt idx="363">
                  <c:v>4.8500000000000001E-2</c:v>
                </c:pt>
                <c:pt idx="364">
                  <c:v>4.7129999999999998E-2</c:v>
                </c:pt>
                <c:pt idx="365">
                  <c:v>4.5710000000000001E-2</c:v>
                </c:pt>
                <c:pt idx="366">
                  <c:v>4.4040000000000003E-2</c:v>
                </c:pt>
                <c:pt idx="367">
                  <c:v>4.2349999999999999E-2</c:v>
                </c:pt>
                <c:pt idx="368">
                  <c:v>4.0820000000000002E-2</c:v>
                </c:pt>
                <c:pt idx="369">
                  <c:v>3.8870000000000002E-2</c:v>
                </c:pt>
                <c:pt idx="370">
                  <c:v>3.6990000000000002E-2</c:v>
                </c:pt>
                <c:pt idx="371">
                  <c:v>3.5180000000000003E-2</c:v>
                </c:pt>
                <c:pt idx="372">
                  <c:v>3.338E-2</c:v>
                </c:pt>
                <c:pt idx="373">
                  <c:v>3.1699999999999999E-2</c:v>
                </c:pt>
                <c:pt idx="374">
                  <c:v>2.9960000000000001E-2</c:v>
                </c:pt>
                <c:pt idx="375">
                  <c:v>2.8400000000000002E-2</c:v>
                </c:pt>
                <c:pt idx="376">
                  <c:v>2.683E-2</c:v>
                </c:pt>
                <c:pt idx="377">
                  <c:v>2.5420000000000002E-2</c:v>
                </c:pt>
                <c:pt idx="378">
                  <c:v>2.418E-2</c:v>
                </c:pt>
                <c:pt idx="379">
                  <c:v>2.2880000000000001E-2</c:v>
                </c:pt>
                <c:pt idx="380">
                  <c:v>2.1690000000000001E-2</c:v>
                </c:pt>
                <c:pt idx="381">
                  <c:v>2.069E-2</c:v>
                </c:pt>
                <c:pt idx="382">
                  <c:v>1.9820000000000001E-2</c:v>
                </c:pt>
                <c:pt idx="383">
                  <c:v>1.9089999999999999E-2</c:v>
                </c:pt>
                <c:pt idx="384">
                  <c:v>1.8579999999999999E-2</c:v>
                </c:pt>
                <c:pt idx="385">
                  <c:v>1.821E-2</c:v>
                </c:pt>
                <c:pt idx="386">
                  <c:v>1.7819999999999999E-2</c:v>
                </c:pt>
                <c:pt idx="387">
                  <c:v>1.753E-2</c:v>
                </c:pt>
                <c:pt idx="388">
                  <c:v>1.738E-2</c:v>
                </c:pt>
                <c:pt idx="389">
                  <c:v>1.737E-2</c:v>
                </c:pt>
                <c:pt idx="390">
                  <c:v>1.7430000000000001E-2</c:v>
                </c:pt>
                <c:pt idx="391">
                  <c:v>1.7479999999999999E-2</c:v>
                </c:pt>
                <c:pt idx="392">
                  <c:v>1.7579999999999998E-2</c:v>
                </c:pt>
                <c:pt idx="393">
                  <c:v>1.7739999999999999E-2</c:v>
                </c:pt>
                <c:pt idx="394">
                  <c:v>1.7840000000000002E-2</c:v>
                </c:pt>
                <c:pt idx="395">
                  <c:v>1.7940000000000001E-2</c:v>
                </c:pt>
                <c:pt idx="396">
                  <c:v>1.8190000000000001E-2</c:v>
                </c:pt>
                <c:pt idx="397">
                  <c:v>1.8440000000000002E-2</c:v>
                </c:pt>
                <c:pt idx="398">
                  <c:v>1.8620000000000001E-2</c:v>
                </c:pt>
                <c:pt idx="399">
                  <c:v>1.8800000000000001E-2</c:v>
                </c:pt>
                <c:pt idx="400">
                  <c:v>1.9029999999999998E-2</c:v>
                </c:pt>
                <c:pt idx="401">
                  <c:v>1.9290000000000002E-2</c:v>
                </c:pt>
                <c:pt idx="402">
                  <c:v>1.9609999999999999E-2</c:v>
                </c:pt>
                <c:pt idx="403">
                  <c:v>1.9980000000000001E-2</c:v>
                </c:pt>
                <c:pt idx="404">
                  <c:v>2.0289999999999999E-2</c:v>
                </c:pt>
                <c:pt idx="405">
                  <c:v>2.0639999999999999E-2</c:v>
                </c:pt>
                <c:pt idx="406">
                  <c:v>2.1069999999999998E-2</c:v>
                </c:pt>
                <c:pt idx="407">
                  <c:v>2.1579999999999998E-2</c:v>
                </c:pt>
                <c:pt idx="408">
                  <c:v>2.2069999999999999E-2</c:v>
                </c:pt>
                <c:pt idx="409">
                  <c:v>2.256E-2</c:v>
                </c:pt>
                <c:pt idx="410">
                  <c:v>2.3089999999999999E-2</c:v>
                </c:pt>
                <c:pt idx="411">
                  <c:v>2.3619999999999999E-2</c:v>
                </c:pt>
                <c:pt idx="412">
                  <c:v>2.4119999999999999E-2</c:v>
                </c:pt>
                <c:pt idx="413">
                  <c:v>2.4719999999999999E-2</c:v>
                </c:pt>
                <c:pt idx="414">
                  <c:v>2.5340000000000001E-2</c:v>
                </c:pt>
                <c:pt idx="415">
                  <c:v>2.5919999999999999E-2</c:v>
                </c:pt>
                <c:pt idx="416">
                  <c:v>2.6509999999999999E-2</c:v>
                </c:pt>
                <c:pt idx="417">
                  <c:v>2.7050000000000001E-2</c:v>
                </c:pt>
                <c:pt idx="418">
                  <c:v>2.7660000000000001E-2</c:v>
                </c:pt>
                <c:pt idx="419">
                  <c:v>2.8199999999999999E-2</c:v>
                </c:pt>
                <c:pt idx="420">
                  <c:v>2.8760000000000001E-2</c:v>
                </c:pt>
                <c:pt idx="421">
                  <c:v>2.929E-2</c:v>
                </c:pt>
                <c:pt idx="422">
                  <c:v>2.9790000000000001E-2</c:v>
                </c:pt>
                <c:pt idx="423">
                  <c:v>3.0300000000000001E-2</c:v>
                </c:pt>
                <c:pt idx="424">
                  <c:v>3.0939999999999999E-2</c:v>
                </c:pt>
                <c:pt idx="425">
                  <c:v>3.1469999999999998E-2</c:v>
                </c:pt>
                <c:pt idx="426">
                  <c:v>3.1890000000000002E-2</c:v>
                </c:pt>
                <c:pt idx="427">
                  <c:v>3.2340000000000001E-2</c:v>
                </c:pt>
                <c:pt idx="428">
                  <c:v>3.2829999999999998E-2</c:v>
                </c:pt>
                <c:pt idx="429">
                  <c:v>3.3230000000000003E-2</c:v>
                </c:pt>
                <c:pt idx="430">
                  <c:v>3.3430000000000001E-2</c:v>
                </c:pt>
                <c:pt idx="431">
                  <c:v>3.3700000000000001E-2</c:v>
                </c:pt>
                <c:pt idx="432">
                  <c:v>3.39E-2</c:v>
                </c:pt>
                <c:pt idx="433">
                  <c:v>3.4259999999999999E-2</c:v>
                </c:pt>
                <c:pt idx="434">
                  <c:v>3.4610000000000002E-2</c:v>
                </c:pt>
                <c:pt idx="435">
                  <c:v>3.4790000000000001E-2</c:v>
                </c:pt>
                <c:pt idx="436">
                  <c:v>3.499E-2</c:v>
                </c:pt>
                <c:pt idx="437">
                  <c:v>3.5249999999999997E-2</c:v>
                </c:pt>
                <c:pt idx="438">
                  <c:v>3.5580000000000001E-2</c:v>
                </c:pt>
                <c:pt idx="439">
                  <c:v>3.5880000000000002E-2</c:v>
                </c:pt>
                <c:pt idx="440">
                  <c:v>3.6290000000000003E-2</c:v>
                </c:pt>
                <c:pt idx="441">
                  <c:v>3.6630000000000003E-2</c:v>
                </c:pt>
                <c:pt idx="442">
                  <c:v>3.6999999999999998E-2</c:v>
                </c:pt>
                <c:pt idx="443">
                  <c:v>3.746E-2</c:v>
                </c:pt>
                <c:pt idx="444">
                  <c:v>3.8019999999999998E-2</c:v>
                </c:pt>
                <c:pt idx="445">
                  <c:v>3.8600000000000002E-2</c:v>
                </c:pt>
                <c:pt idx="446">
                  <c:v>3.925E-2</c:v>
                </c:pt>
                <c:pt idx="447">
                  <c:v>4.0050000000000002E-2</c:v>
                </c:pt>
                <c:pt idx="448">
                  <c:v>4.1020000000000001E-2</c:v>
                </c:pt>
                <c:pt idx="449">
                  <c:v>4.2079999999999999E-2</c:v>
                </c:pt>
                <c:pt idx="450">
                  <c:v>4.3189999999999999E-2</c:v>
                </c:pt>
                <c:pt idx="451">
                  <c:v>4.4249999999999998E-2</c:v>
                </c:pt>
                <c:pt idx="452">
                  <c:v>4.548E-2</c:v>
                </c:pt>
                <c:pt idx="453">
                  <c:v>4.7149999999999997E-2</c:v>
                </c:pt>
                <c:pt idx="454">
                  <c:v>4.9009999999999998E-2</c:v>
                </c:pt>
                <c:pt idx="455">
                  <c:v>5.0880000000000002E-2</c:v>
                </c:pt>
                <c:pt idx="456">
                  <c:v>5.2880000000000003E-2</c:v>
                </c:pt>
                <c:pt idx="457">
                  <c:v>5.5109999999999999E-2</c:v>
                </c:pt>
                <c:pt idx="458">
                  <c:v>5.7520000000000002E-2</c:v>
                </c:pt>
                <c:pt idx="459">
                  <c:v>6.0290000000000003E-2</c:v>
                </c:pt>
                <c:pt idx="460">
                  <c:v>6.3250000000000001E-2</c:v>
                </c:pt>
                <c:pt idx="461">
                  <c:v>6.651E-2</c:v>
                </c:pt>
                <c:pt idx="462">
                  <c:v>7.0069999999999993E-2</c:v>
                </c:pt>
                <c:pt idx="463">
                  <c:v>7.3950000000000002E-2</c:v>
                </c:pt>
                <c:pt idx="464">
                  <c:v>7.7990000000000004E-2</c:v>
                </c:pt>
                <c:pt idx="465">
                  <c:v>8.2409999999999997E-2</c:v>
                </c:pt>
                <c:pt idx="466">
                  <c:v>8.7359999999999993E-2</c:v>
                </c:pt>
                <c:pt idx="467">
                  <c:v>9.2899999999999996E-2</c:v>
                </c:pt>
                <c:pt idx="468">
                  <c:v>9.8659999999999998E-2</c:v>
                </c:pt>
                <c:pt idx="469">
                  <c:v>0.10475</c:v>
                </c:pt>
                <c:pt idx="470">
                  <c:v>0.11144999999999999</c:v>
                </c:pt>
                <c:pt idx="471">
                  <c:v>0.11878</c:v>
                </c:pt>
                <c:pt idx="472">
                  <c:v>0.12653</c:v>
                </c:pt>
                <c:pt idx="473">
                  <c:v>0.13500999999999999</c:v>
                </c:pt>
                <c:pt idx="474">
                  <c:v>0.14424000000000001</c:v>
                </c:pt>
                <c:pt idx="475">
                  <c:v>0.15387000000000001</c:v>
                </c:pt>
                <c:pt idx="476">
                  <c:v>0.16394</c:v>
                </c:pt>
                <c:pt idx="477">
                  <c:v>0.17496</c:v>
                </c:pt>
                <c:pt idx="478">
                  <c:v>0.18701999999999999</c:v>
                </c:pt>
                <c:pt idx="479">
                  <c:v>0.19961999999999999</c:v>
                </c:pt>
                <c:pt idx="480">
                  <c:v>0.2127</c:v>
                </c:pt>
                <c:pt idx="481">
                  <c:v>0.22650999999999999</c:v>
                </c:pt>
                <c:pt idx="482">
                  <c:v>0.2414</c:v>
                </c:pt>
                <c:pt idx="483">
                  <c:v>0.25727</c:v>
                </c:pt>
                <c:pt idx="484">
                  <c:v>0.27389000000000002</c:v>
                </c:pt>
                <c:pt idx="485">
                  <c:v>0.29143999999999998</c:v>
                </c:pt>
                <c:pt idx="486">
                  <c:v>0.30986999999999998</c:v>
                </c:pt>
                <c:pt idx="487">
                  <c:v>0.32944000000000001</c:v>
                </c:pt>
                <c:pt idx="488">
                  <c:v>0.34914000000000001</c:v>
                </c:pt>
                <c:pt idx="489">
                  <c:v>0.35398000000000002</c:v>
                </c:pt>
                <c:pt idx="490">
                  <c:v>0.35311999999999999</c:v>
                </c:pt>
                <c:pt idx="491">
                  <c:v>0.35233999999999999</c:v>
                </c:pt>
                <c:pt idx="492">
                  <c:v>0.35154000000000002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EB-4063-B061-AD2A98964931}"/>
            </c:ext>
          </c:extLst>
        </c:ser>
        <c:ser>
          <c:idx val="2"/>
          <c:order val="2"/>
          <c:tx>
            <c:strRef>
              <c:f>NASAvNSF!$N$1</c:f>
              <c:strCache>
                <c:ptCount val="1"/>
                <c:pt idx="0">
                  <c:v>CAFS_Z_Frappe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NASAvNSF!$M$2:$M$513</c:f>
              <c:numCache>
                <c:formatCode>General</c:formatCode>
                <c:ptCount val="512"/>
                <c:pt idx="0">
                  <c:v>269.11713109999999</c:v>
                </c:pt>
                <c:pt idx="1">
                  <c:v>269.9261108</c:v>
                </c:pt>
                <c:pt idx="2">
                  <c:v>270.73506570000001</c:v>
                </c:pt>
                <c:pt idx="3">
                  <c:v>271.54399569999998</c:v>
                </c:pt>
                <c:pt idx="4">
                  <c:v>272.3529006</c:v>
                </c:pt>
                <c:pt idx="5">
                  <c:v>273.1617804</c:v>
                </c:pt>
                <c:pt idx="6">
                  <c:v>273.97063489999999</c:v>
                </c:pt>
                <c:pt idx="7">
                  <c:v>274.7794639</c:v>
                </c:pt>
                <c:pt idx="8">
                  <c:v>275.58826729999998</c:v>
                </c:pt>
                <c:pt idx="9">
                  <c:v>276.39704510000001</c:v>
                </c:pt>
                <c:pt idx="10">
                  <c:v>277.20579700000002</c:v>
                </c:pt>
                <c:pt idx="11">
                  <c:v>278.01452289999997</c:v>
                </c:pt>
                <c:pt idx="12">
                  <c:v>278.8232228</c:v>
                </c:pt>
                <c:pt idx="13">
                  <c:v>279.63189640000002</c:v>
                </c:pt>
                <c:pt idx="14">
                  <c:v>280.44054369999998</c:v>
                </c:pt>
                <c:pt idx="15">
                  <c:v>281.24916450000001</c:v>
                </c:pt>
                <c:pt idx="16">
                  <c:v>282.0577586</c:v>
                </c:pt>
                <c:pt idx="17">
                  <c:v>282.86632600000002</c:v>
                </c:pt>
                <c:pt idx="18">
                  <c:v>283.67486650000001</c:v>
                </c:pt>
                <c:pt idx="19">
                  <c:v>284.48338000000001</c:v>
                </c:pt>
                <c:pt idx="20">
                  <c:v>285.2918664</c:v>
                </c:pt>
                <c:pt idx="21">
                  <c:v>286.1003255</c:v>
                </c:pt>
                <c:pt idx="22">
                  <c:v>286.90875720000003</c:v>
                </c:pt>
                <c:pt idx="23">
                  <c:v>287.71716129999999</c:v>
                </c:pt>
                <c:pt idx="24">
                  <c:v>288.5255378</c:v>
                </c:pt>
                <c:pt idx="25">
                  <c:v>289.33388639999998</c:v>
                </c:pt>
                <c:pt idx="26">
                  <c:v>290.14220719999997</c:v>
                </c:pt>
                <c:pt idx="27">
                  <c:v>290.95049979999999</c:v>
                </c:pt>
                <c:pt idx="28">
                  <c:v>291.7587643</c:v>
                </c:pt>
                <c:pt idx="29">
                  <c:v>292.56700039999998</c:v>
                </c:pt>
                <c:pt idx="30">
                  <c:v>293.37520810000001</c:v>
                </c:pt>
                <c:pt idx="31">
                  <c:v>294.18338720000003</c:v>
                </c:pt>
                <c:pt idx="32">
                  <c:v>294.99153760000002</c:v>
                </c:pt>
                <c:pt idx="33">
                  <c:v>295.79965909999999</c:v>
                </c:pt>
                <c:pt idx="34">
                  <c:v>296.60775169999999</c:v>
                </c:pt>
                <c:pt idx="35">
                  <c:v>297.41581509999997</c:v>
                </c:pt>
                <c:pt idx="36">
                  <c:v>298.22384929999998</c:v>
                </c:pt>
                <c:pt idx="37">
                  <c:v>299.03185409999998</c:v>
                </c:pt>
                <c:pt idx="38">
                  <c:v>299.83982939999999</c:v>
                </c:pt>
                <c:pt idx="39">
                  <c:v>300.64777509999999</c:v>
                </c:pt>
                <c:pt idx="40">
                  <c:v>301.455691</c:v>
                </c:pt>
                <c:pt idx="41">
                  <c:v>302.26357689999998</c:v>
                </c:pt>
                <c:pt idx="42">
                  <c:v>303.07143289999999</c:v>
                </c:pt>
                <c:pt idx="43">
                  <c:v>303.87925869999998</c:v>
                </c:pt>
                <c:pt idx="44">
                  <c:v>304.68705419999998</c:v>
                </c:pt>
                <c:pt idx="45">
                  <c:v>305.49481930000002</c:v>
                </c:pt>
                <c:pt idx="46">
                  <c:v>306.3025538</c:v>
                </c:pt>
                <c:pt idx="47">
                  <c:v>307.11025760000001</c:v>
                </c:pt>
                <c:pt idx="48">
                  <c:v>307.91793059999998</c:v>
                </c:pt>
                <c:pt idx="49">
                  <c:v>308.72557269999999</c:v>
                </c:pt>
                <c:pt idx="50">
                  <c:v>309.53318359999997</c:v>
                </c:pt>
                <c:pt idx="51">
                  <c:v>310.34076340000001</c:v>
                </c:pt>
                <c:pt idx="52">
                  <c:v>311.14831179999999</c:v>
                </c:pt>
                <c:pt idx="53">
                  <c:v>311.95582869999998</c:v>
                </c:pt>
                <c:pt idx="54">
                  <c:v>312.7633141</c:v>
                </c:pt>
                <c:pt idx="55">
                  <c:v>313.57076769999998</c:v>
                </c:pt>
                <c:pt idx="56">
                  <c:v>314.3781894</c:v>
                </c:pt>
                <c:pt idx="57">
                  <c:v>315.18557909999998</c:v>
                </c:pt>
                <c:pt idx="58">
                  <c:v>315.99293669999997</c:v>
                </c:pt>
                <c:pt idx="59">
                  <c:v>316.80026199999998</c:v>
                </c:pt>
                <c:pt idx="60">
                  <c:v>317.60755499999999</c:v>
                </c:pt>
                <c:pt idx="61">
                  <c:v>318.41481540000001</c:v>
                </c:pt>
                <c:pt idx="62">
                  <c:v>319.22204310000001</c:v>
                </c:pt>
                <c:pt idx="63">
                  <c:v>320.02923809999999</c:v>
                </c:pt>
                <c:pt idx="64">
                  <c:v>320.83640009999999</c:v>
                </c:pt>
                <c:pt idx="65">
                  <c:v>321.64352910000002</c:v>
                </c:pt>
                <c:pt idx="66">
                  <c:v>322.45062489999998</c:v>
                </c:pt>
                <c:pt idx="67">
                  <c:v>323.25768740000001</c:v>
                </c:pt>
                <c:pt idx="68">
                  <c:v>324.06471649999997</c:v>
                </c:pt>
                <c:pt idx="69">
                  <c:v>324.87171189999998</c:v>
                </c:pt>
                <c:pt idx="70">
                  <c:v>325.67867369999999</c:v>
                </c:pt>
                <c:pt idx="71">
                  <c:v>326.4856016</c:v>
                </c:pt>
                <c:pt idx="72">
                  <c:v>327.2924956</c:v>
                </c:pt>
                <c:pt idx="73">
                  <c:v>328.0993555</c:v>
                </c:pt>
                <c:pt idx="74">
                  <c:v>328.90618110000003</c:v>
                </c:pt>
                <c:pt idx="75">
                  <c:v>329.71297240000001</c:v>
                </c:pt>
                <c:pt idx="76">
                  <c:v>330.51972910000001</c:v>
                </c:pt>
                <c:pt idx="77">
                  <c:v>331.32645129999997</c:v>
                </c:pt>
                <c:pt idx="78">
                  <c:v>332.13313870000002</c:v>
                </c:pt>
                <c:pt idx="79">
                  <c:v>332.9397912</c:v>
                </c:pt>
                <c:pt idx="80">
                  <c:v>333.74640870000002</c:v>
                </c:pt>
                <c:pt idx="81">
                  <c:v>334.55299100000002</c:v>
                </c:pt>
                <c:pt idx="82">
                  <c:v>335.35953810000001</c:v>
                </c:pt>
                <c:pt idx="83">
                  <c:v>336.16604969999997</c:v>
                </c:pt>
                <c:pt idx="84">
                  <c:v>336.97252580000003</c:v>
                </c:pt>
                <c:pt idx="85">
                  <c:v>337.77896620000001</c:v>
                </c:pt>
                <c:pt idx="86">
                  <c:v>338.58537080000002</c:v>
                </c:pt>
                <c:pt idx="87">
                  <c:v>339.39173950000003</c:v>
                </c:pt>
                <c:pt idx="88">
                  <c:v>340.19807209999999</c:v>
                </c:pt>
                <c:pt idx="89">
                  <c:v>341.0043685</c:v>
                </c:pt>
                <c:pt idx="90">
                  <c:v>341.81062859999997</c:v>
                </c:pt>
                <c:pt idx="91">
                  <c:v>342.61685219999998</c:v>
                </c:pt>
                <c:pt idx="92">
                  <c:v>343.42303920000001</c:v>
                </c:pt>
                <c:pt idx="93">
                  <c:v>344.22918950000002</c:v>
                </c:pt>
                <c:pt idx="94">
                  <c:v>345.035303</c:v>
                </c:pt>
                <c:pt idx="95">
                  <c:v>345.84137939999999</c:v>
                </c:pt>
                <c:pt idx="96">
                  <c:v>346.64741880000003</c:v>
                </c:pt>
                <c:pt idx="97">
                  <c:v>347.4534208</c:v>
                </c:pt>
                <c:pt idx="98">
                  <c:v>348.25938550000001</c:v>
                </c:pt>
                <c:pt idx="99">
                  <c:v>349.06531269999999</c:v>
                </c:pt>
                <c:pt idx="100">
                  <c:v>349.87120229999999</c:v>
                </c:pt>
                <c:pt idx="101">
                  <c:v>350.67705410000002</c:v>
                </c:pt>
                <c:pt idx="102">
                  <c:v>351.48286789999997</c:v>
                </c:pt>
                <c:pt idx="103">
                  <c:v>352.28864379999999</c:v>
                </c:pt>
                <c:pt idx="104">
                  <c:v>353.09438139999997</c:v>
                </c:pt>
                <c:pt idx="105">
                  <c:v>353.90008080000001</c:v>
                </c:pt>
                <c:pt idx="106">
                  <c:v>354.70574169999998</c:v>
                </c:pt>
                <c:pt idx="107">
                  <c:v>355.51136409999998</c:v>
                </c:pt>
                <c:pt idx="108">
                  <c:v>356.31694779999998</c:v>
                </c:pt>
                <c:pt idx="109">
                  <c:v>357.12249259999999</c:v>
                </c:pt>
                <c:pt idx="110">
                  <c:v>357.9279985</c:v>
                </c:pt>
                <c:pt idx="111">
                  <c:v>358.73346529999998</c:v>
                </c:pt>
                <c:pt idx="112">
                  <c:v>359.53889290000001</c:v>
                </c:pt>
                <c:pt idx="113">
                  <c:v>360.34428120000001</c:v>
                </c:pt>
                <c:pt idx="114">
                  <c:v>361.14962989999998</c:v>
                </c:pt>
                <c:pt idx="115">
                  <c:v>361.95493909999999</c:v>
                </c:pt>
                <c:pt idx="116">
                  <c:v>362.76020849999998</c:v>
                </c:pt>
                <c:pt idx="117">
                  <c:v>363.56543799999997</c:v>
                </c:pt>
                <c:pt idx="118">
                  <c:v>364.37062750000001</c:v>
                </c:pt>
                <c:pt idx="119">
                  <c:v>365.17577690000002</c:v>
                </c:pt>
                <c:pt idx="120">
                  <c:v>365.980886</c:v>
                </c:pt>
                <c:pt idx="121">
                  <c:v>366.78595480000001</c:v>
                </c:pt>
                <c:pt idx="122">
                  <c:v>367.59098299999999</c:v>
                </c:pt>
                <c:pt idx="123">
                  <c:v>368.39597049999998</c:v>
                </c:pt>
                <c:pt idx="124">
                  <c:v>369.20091719999999</c:v>
                </c:pt>
                <c:pt idx="125">
                  <c:v>370.00582300000002</c:v>
                </c:pt>
                <c:pt idx="126">
                  <c:v>370.81068779999998</c:v>
                </c:pt>
                <c:pt idx="127">
                  <c:v>371.6155114</c:v>
                </c:pt>
                <c:pt idx="128">
                  <c:v>372.42029359999998</c:v>
                </c:pt>
                <c:pt idx="129">
                  <c:v>373.22503440000003</c:v>
                </c:pt>
                <c:pt idx="130">
                  <c:v>374.02973370000001</c:v>
                </c:pt>
                <c:pt idx="131">
                  <c:v>374.83439120000003</c:v>
                </c:pt>
                <c:pt idx="132">
                  <c:v>375.6390068</c:v>
                </c:pt>
                <c:pt idx="133">
                  <c:v>376.4435805</c:v>
                </c:pt>
                <c:pt idx="134">
                  <c:v>377.24811210000001</c:v>
                </c:pt>
                <c:pt idx="135">
                  <c:v>378.05260149999998</c:v>
                </c:pt>
                <c:pt idx="136">
                  <c:v>378.85704850000002</c:v>
                </c:pt>
                <c:pt idx="137">
                  <c:v>379.66145299999999</c:v>
                </c:pt>
                <c:pt idx="138">
                  <c:v>380.46581479999998</c:v>
                </c:pt>
                <c:pt idx="139">
                  <c:v>381.27013390000002</c:v>
                </c:pt>
                <c:pt idx="140">
                  <c:v>382.07441019999999</c:v>
                </c:pt>
                <c:pt idx="141">
                  <c:v>382.87864330000002</c:v>
                </c:pt>
                <c:pt idx="142">
                  <c:v>383.68283339999999</c:v>
                </c:pt>
                <c:pt idx="143">
                  <c:v>384.48698009999998</c:v>
                </c:pt>
                <c:pt idx="144">
                  <c:v>385.29108339999999</c:v>
                </c:pt>
                <c:pt idx="145">
                  <c:v>386.0951432</c:v>
                </c:pt>
                <c:pt idx="146">
                  <c:v>386.89915930000001</c:v>
                </c:pt>
                <c:pt idx="147">
                  <c:v>387.70313160000001</c:v>
                </c:pt>
                <c:pt idx="148">
                  <c:v>388.5070599</c:v>
                </c:pt>
                <c:pt idx="149">
                  <c:v>389.31094419999999</c:v>
                </c:pt>
                <c:pt idx="150">
                  <c:v>390.1147843</c:v>
                </c:pt>
                <c:pt idx="151">
                  <c:v>390.91858000000002</c:v>
                </c:pt>
                <c:pt idx="152">
                  <c:v>391.72233130000001</c:v>
                </c:pt>
                <c:pt idx="153">
                  <c:v>392.52603790000001</c:v>
                </c:pt>
                <c:pt idx="154">
                  <c:v>393.32969989999998</c:v>
                </c:pt>
                <c:pt idx="155">
                  <c:v>394.13331699999998</c:v>
                </c:pt>
                <c:pt idx="156">
                  <c:v>394.93688900000001</c:v>
                </c:pt>
                <c:pt idx="157">
                  <c:v>395.74041599999998</c:v>
                </c:pt>
                <c:pt idx="158">
                  <c:v>396.5438977</c:v>
                </c:pt>
                <c:pt idx="159">
                  <c:v>397.34733399999999</c:v>
                </c:pt>
                <c:pt idx="160">
                  <c:v>398.15072479999998</c:v>
                </c:pt>
                <c:pt idx="161">
                  <c:v>398.95407</c:v>
                </c:pt>
                <c:pt idx="162">
                  <c:v>399.75736940000002</c:v>
                </c:pt>
                <c:pt idx="163">
                  <c:v>400.56062279999998</c:v>
                </c:pt>
                <c:pt idx="164">
                  <c:v>401.36383030000002</c:v>
                </c:pt>
                <c:pt idx="165">
                  <c:v>402.16699149999999</c:v>
                </c:pt>
                <c:pt idx="166">
                  <c:v>402.97010649999999</c:v>
                </c:pt>
                <c:pt idx="167">
                  <c:v>403.77317499999998</c:v>
                </c:pt>
                <c:pt idx="168">
                  <c:v>404.57619690000001</c:v>
                </c:pt>
                <c:pt idx="169">
                  <c:v>405.37917220000003</c:v>
                </c:pt>
                <c:pt idx="170">
                  <c:v>406.18210060000001</c:v>
                </c:pt>
                <c:pt idx="171">
                  <c:v>406.984982</c:v>
                </c:pt>
                <c:pt idx="172">
                  <c:v>407.7878164</c:v>
                </c:pt>
                <c:pt idx="173">
                  <c:v>408.59060360000001</c:v>
                </c:pt>
                <c:pt idx="174">
                  <c:v>409.39334339999999</c:v>
                </c:pt>
                <c:pt idx="175">
                  <c:v>410.19603569999998</c:v>
                </c:pt>
                <c:pt idx="176">
                  <c:v>410.99868029999999</c:v>
                </c:pt>
                <c:pt idx="177">
                  <c:v>411.80127729999998</c:v>
                </c:pt>
                <c:pt idx="178">
                  <c:v>412.6038264</c:v>
                </c:pt>
                <c:pt idx="179">
                  <c:v>413.40632740000001</c:v>
                </c:pt>
                <c:pt idx="180">
                  <c:v>414.2087803</c:v>
                </c:pt>
                <c:pt idx="181">
                  <c:v>415.01118500000001</c:v>
                </c:pt>
                <c:pt idx="182">
                  <c:v>415.81354119999997</c:v>
                </c:pt>
                <c:pt idx="183">
                  <c:v>416.6158489</c:v>
                </c:pt>
                <c:pt idx="184">
                  <c:v>417.4181079</c:v>
                </c:pt>
                <c:pt idx="185">
                  <c:v>418.22031820000001</c:v>
                </c:pt>
                <c:pt idx="186">
                  <c:v>419.02247949999997</c:v>
                </c:pt>
                <c:pt idx="187">
                  <c:v>419.82459169999998</c:v>
                </c:pt>
                <c:pt idx="188">
                  <c:v>420.62665479999998</c:v>
                </c:pt>
                <c:pt idx="189">
                  <c:v>421.42866850000001</c:v>
                </c:pt>
                <c:pt idx="190">
                  <c:v>422.23063280000002</c:v>
                </c:pt>
                <c:pt idx="191">
                  <c:v>423.03254750000002</c:v>
                </c:pt>
                <c:pt idx="192">
                  <c:v>423.83441249999998</c:v>
                </c:pt>
                <c:pt idx="193">
                  <c:v>424.63622759999998</c:v>
                </c:pt>
                <c:pt idx="194">
                  <c:v>425.43799280000002</c:v>
                </c:pt>
                <c:pt idx="195">
                  <c:v>426.23970780000002</c:v>
                </c:pt>
                <c:pt idx="196">
                  <c:v>427.04137259999999</c:v>
                </c:pt>
                <c:pt idx="197">
                  <c:v>427.84298710000002</c:v>
                </c:pt>
                <c:pt idx="198">
                  <c:v>428.64455099999998</c:v>
                </c:pt>
                <c:pt idx="199">
                  <c:v>429.44606429999999</c:v>
                </c:pt>
                <c:pt idx="200">
                  <c:v>430.2475268</c:v>
                </c:pt>
                <c:pt idx="201">
                  <c:v>431.0489384</c:v>
                </c:pt>
                <c:pt idx="202">
                  <c:v>431.85029909999997</c:v>
                </c:pt>
                <c:pt idx="203">
                  <c:v>432.65160850000001</c:v>
                </c:pt>
                <c:pt idx="204">
                  <c:v>433.45286670000002</c:v>
                </c:pt>
                <c:pt idx="205">
                  <c:v>434.25407339999998</c:v>
                </c:pt>
                <c:pt idx="206">
                  <c:v>435.05522860000002</c:v>
                </c:pt>
                <c:pt idx="207">
                  <c:v>435.85633209999997</c:v>
                </c:pt>
                <c:pt idx="208">
                  <c:v>436.65738370000003</c:v>
                </c:pt>
                <c:pt idx="209">
                  <c:v>437.45838350000002</c:v>
                </c:pt>
                <c:pt idx="210">
                  <c:v>438.2593311</c:v>
                </c:pt>
                <c:pt idx="211">
                  <c:v>439.06022660000002</c:v>
                </c:pt>
                <c:pt idx="212">
                  <c:v>439.86106969999997</c:v>
                </c:pt>
                <c:pt idx="213">
                  <c:v>440.6618603</c:v>
                </c:pt>
                <c:pt idx="214">
                  <c:v>441.46259839999999</c:v>
                </c:pt>
                <c:pt idx="215">
                  <c:v>442.26328369999999</c:v>
                </c:pt>
                <c:pt idx="216">
                  <c:v>443.06391609999997</c:v>
                </c:pt>
                <c:pt idx="217">
                  <c:v>443.86449549999998</c:v>
                </c:pt>
                <c:pt idx="218">
                  <c:v>444.66502179999998</c:v>
                </c:pt>
                <c:pt idx="219">
                  <c:v>445.46549490000001</c:v>
                </c:pt>
                <c:pt idx="220">
                  <c:v>446.26591459999997</c:v>
                </c:pt>
                <c:pt idx="221">
                  <c:v>447.06628069999999</c:v>
                </c:pt>
                <c:pt idx="222">
                  <c:v>447.86659320000001</c:v>
                </c:pt>
                <c:pt idx="223">
                  <c:v>448.66685189999998</c:v>
                </c:pt>
                <c:pt idx="224">
                  <c:v>449.4670567</c:v>
                </c:pt>
                <c:pt idx="225">
                  <c:v>450.26720740000002</c:v>
                </c:pt>
                <c:pt idx="226">
                  <c:v>451.06730399999998</c:v>
                </c:pt>
                <c:pt idx="227">
                  <c:v>451.86734619999999</c:v>
                </c:pt>
                <c:pt idx="228">
                  <c:v>452.66733399999998</c:v>
                </c:pt>
                <c:pt idx="229">
                  <c:v>453.4672673</c:v>
                </c:pt>
                <c:pt idx="230">
                  <c:v>454.26714579999998</c:v>
                </c:pt>
                <c:pt idx="231">
                  <c:v>455.06696950000003</c:v>
                </c:pt>
                <c:pt idx="232">
                  <c:v>455.86673830000001</c:v>
                </c:pt>
                <c:pt idx="233">
                  <c:v>456.66645190000003</c:v>
                </c:pt>
                <c:pt idx="234">
                  <c:v>457.46611030000003</c:v>
                </c:pt>
                <c:pt idx="235">
                  <c:v>458.26571339999998</c:v>
                </c:pt>
                <c:pt idx="236">
                  <c:v>459.06526100000002</c:v>
                </c:pt>
                <c:pt idx="237">
                  <c:v>459.86475289999998</c:v>
                </c:pt>
                <c:pt idx="238">
                  <c:v>460.66418909999999</c:v>
                </c:pt>
                <c:pt idx="239">
                  <c:v>461.46356939999998</c:v>
                </c:pt>
                <c:pt idx="240">
                  <c:v>462.26289370000001</c:v>
                </c:pt>
                <c:pt idx="241">
                  <c:v>463.06216189999998</c:v>
                </c:pt>
                <c:pt idx="242">
                  <c:v>463.86137380000002</c:v>
                </c:pt>
                <c:pt idx="243">
                  <c:v>464.66052930000001</c:v>
                </c:pt>
                <c:pt idx="244">
                  <c:v>465.4596282</c:v>
                </c:pt>
                <c:pt idx="245">
                  <c:v>466.25867040000003</c:v>
                </c:pt>
                <c:pt idx="246">
                  <c:v>467.05765589999999</c:v>
                </c:pt>
                <c:pt idx="247">
                  <c:v>467.85658439999997</c:v>
                </c:pt>
                <c:pt idx="248">
                  <c:v>468.65545589999999</c:v>
                </c:pt>
                <c:pt idx="249">
                  <c:v>469.4542702</c:v>
                </c:pt>
                <c:pt idx="250">
                  <c:v>470.2530271</c:v>
                </c:pt>
                <c:pt idx="251">
                  <c:v>471.05172659999999</c:v>
                </c:pt>
                <c:pt idx="252">
                  <c:v>471.8503685</c:v>
                </c:pt>
                <c:pt idx="253">
                  <c:v>472.64895259999997</c:v>
                </c:pt>
                <c:pt idx="254">
                  <c:v>473.44747890000002</c:v>
                </c:pt>
                <c:pt idx="255">
                  <c:v>474.24594730000001</c:v>
                </c:pt>
                <c:pt idx="256">
                  <c:v>475.04435749999999</c:v>
                </c:pt>
                <c:pt idx="257">
                  <c:v>475.84270950000001</c:v>
                </c:pt>
                <c:pt idx="258">
                  <c:v>476.64100309999998</c:v>
                </c:pt>
                <c:pt idx="259">
                  <c:v>477.43923819999998</c:v>
                </c:pt>
                <c:pt idx="260">
                  <c:v>478.23741460000002</c:v>
                </c:pt>
                <c:pt idx="261">
                  <c:v>479.0355323</c:v>
                </c:pt>
                <c:pt idx="262">
                  <c:v>479.83359109999998</c:v>
                </c:pt>
                <c:pt idx="263">
                  <c:v>480.63159080000003</c:v>
                </c:pt>
                <c:pt idx="264">
                  <c:v>481.42953139999997</c:v>
                </c:pt>
                <c:pt idx="265">
                  <c:v>482.2274127</c:v>
                </c:pt>
                <c:pt idx="266">
                  <c:v>483.02523459999998</c:v>
                </c:pt>
                <c:pt idx="267">
                  <c:v>483.82299690000002</c:v>
                </c:pt>
                <c:pt idx="268">
                  <c:v>484.6206995</c:v>
                </c:pt>
                <c:pt idx="269">
                  <c:v>485.41834230000001</c:v>
                </c:pt>
                <c:pt idx="270">
                  <c:v>486.21592509999999</c:v>
                </c:pt>
                <c:pt idx="271">
                  <c:v>487.01344790000002</c:v>
                </c:pt>
                <c:pt idx="272">
                  <c:v>487.81091049999998</c:v>
                </c:pt>
                <c:pt idx="273">
                  <c:v>488.6083127</c:v>
                </c:pt>
                <c:pt idx="274">
                  <c:v>489.4056544</c:v>
                </c:pt>
                <c:pt idx="275">
                  <c:v>490.20293550000002</c:v>
                </c:pt>
                <c:pt idx="276">
                  <c:v>491.00015589999998</c:v>
                </c:pt>
                <c:pt idx="277">
                  <c:v>491.7973154</c:v>
                </c:pt>
                <c:pt idx="278">
                  <c:v>492.59441390000001</c:v>
                </c:pt>
                <c:pt idx="279">
                  <c:v>493.39145130000003</c:v>
                </c:pt>
                <c:pt idx="280">
                  <c:v>494.18842740000002</c:v>
                </c:pt>
                <c:pt idx="281">
                  <c:v>494.98534210000003</c:v>
                </c:pt>
                <c:pt idx="282">
                  <c:v>495.78219530000001</c:v>
                </c:pt>
                <c:pt idx="283">
                  <c:v>496.57898690000002</c:v>
                </c:pt>
                <c:pt idx="284">
                  <c:v>497.37571659999998</c:v>
                </c:pt>
                <c:pt idx="285">
                  <c:v>498.1723844</c:v>
                </c:pt>
                <c:pt idx="286">
                  <c:v>498.96899020000001</c:v>
                </c:pt>
                <c:pt idx="287">
                  <c:v>499.76553380000001</c:v>
                </c:pt>
                <c:pt idx="288">
                  <c:v>500.5620151</c:v>
                </c:pt>
                <c:pt idx="289">
                  <c:v>501.35843390000002</c:v>
                </c:pt>
                <c:pt idx="290">
                  <c:v>502.15479019999998</c:v>
                </c:pt>
                <c:pt idx="291">
                  <c:v>502.95108379999999</c:v>
                </c:pt>
                <c:pt idx="292">
                  <c:v>503.74731450000002</c:v>
                </c:pt>
                <c:pt idx="293">
                  <c:v>504.54348220000003</c:v>
                </c:pt>
                <c:pt idx="294">
                  <c:v>505.33958689999997</c:v>
                </c:pt>
                <c:pt idx="295">
                  <c:v>506.13562830000001</c:v>
                </c:pt>
                <c:pt idx="296">
                  <c:v>506.9316063</c:v>
                </c:pt>
                <c:pt idx="297">
                  <c:v>507.7275209</c:v>
                </c:pt>
                <c:pt idx="298">
                  <c:v>508.52337180000001</c:v>
                </c:pt>
                <c:pt idx="299">
                  <c:v>509.31915900000001</c:v>
                </c:pt>
                <c:pt idx="300">
                  <c:v>510.11488229999998</c:v>
                </c:pt>
                <c:pt idx="301">
                  <c:v>510.91054159999999</c:v>
                </c:pt>
                <c:pt idx="302">
                  <c:v>511.7061367</c:v>
                </c:pt>
                <c:pt idx="303">
                  <c:v>512.50166750000005</c:v>
                </c:pt>
                <c:pt idx="304">
                  <c:v>513.29713400000003</c:v>
                </c:pt>
                <c:pt idx="305">
                  <c:v>514.09253579999995</c:v>
                </c:pt>
                <c:pt idx="306">
                  <c:v>514.88787300000001</c:v>
                </c:pt>
                <c:pt idx="307">
                  <c:v>515.68314539999994</c:v>
                </c:pt>
                <c:pt idx="308">
                  <c:v>516.4783529</c:v>
                </c:pt>
                <c:pt idx="309">
                  <c:v>517.27349530000004</c:v>
                </c:pt>
                <c:pt idx="310">
                  <c:v>518.06857249999996</c:v>
                </c:pt>
                <c:pt idx="311">
                  <c:v>518.86358440000004</c:v>
                </c:pt>
                <c:pt idx="312">
                  <c:v>519.65853079999999</c:v>
                </c:pt>
                <c:pt idx="313">
                  <c:v>520.45341159999998</c:v>
                </c:pt>
                <c:pt idx="314">
                  <c:v>521.24822659999995</c:v>
                </c:pt>
                <c:pt idx="315">
                  <c:v>522.04297589999999</c:v>
                </c:pt>
                <c:pt idx="316">
                  <c:v>522.8376591</c:v>
                </c:pt>
                <c:pt idx="317">
                  <c:v>523.63227619999998</c:v>
                </c:pt>
                <c:pt idx="318">
                  <c:v>524.42682709999997</c:v>
                </c:pt>
                <c:pt idx="319">
                  <c:v>525.22131160000004</c:v>
                </c:pt>
                <c:pt idx="320">
                  <c:v>526.01572950000002</c:v>
                </c:pt>
                <c:pt idx="321">
                  <c:v>526.8100809</c:v>
                </c:pt>
                <c:pt idx="322">
                  <c:v>527.60436540000001</c:v>
                </c:pt>
                <c:pt idx="323">
                  <c:v>528.3985831</c:v>
                </c:pt>
                <c:pt idx="324">
                  <c:v>529.19273369999996</c:v>
                </c:pt>
                <c:pt idx="325">
                  <c:v>529.98681710000005</c:v>
                </c:pt>
                <c:pt idx="326">
                  <c:v>530.78083330000004</c:v>
                </c:pt>
                <c:pt idx="327">
                  <c:v>531.57478200000003</c:v>
                </c:pt>
                <c:pt idx="328">
                  <c:v>532.36866310000005</c:v>
                </c:pt>
                <c:pt idx="329">
                  <c:v>533.16247659999999</c:v>
                </c:pt>
                <c:pt idx="330">
                  <c:v>533.95622219999996</c:v>
                </c:pt>
                <c:pt idx="331">
                  <c:v>534.74989989999995</c:v>
                </c:pt>
                <c:pt idx="332">
                  <c:v>535.54350950000003</c:v>
                </c:pt>
                <c:pt idx="333">
                  <c:v>536.33705090000001</c:v>
                </c:pt>
                <c:pt idx="334">
                  <c:v>537.13052389999996</c:v>
                </c:pt>
                <c:pt idx="335">
                  <c:v>537.92392840000002</c:v>
                </c:pt>
                <c:pt idx="336">
                  <c:v>538.71726439999998</c:v>
                </c:pt>
                <c:pt idx="337">
                  <c:v>539.51053160000004</c:v>
                </c:pt>
                <c:pt idx="338">
                  <c:v>540.30372990000001</c:v>
                </c:pt>
                <c:pt idx="339">
                  <c:v>541.09685920000004</c:v>
                </c:pt>
                <c:pt idx="340">
                  <c:v>541.88991940000005</c:v>
                </c:pt>
                <c:pt idx="341">
                  <c:v>542.6829103</c:v>
                </c:pt>
                <c:pt idx="342">
                  <c:v>543.47583180000004</c:v>
                </c:pt>
                <c:pt idx="343">
                  <c:v>544.2686837</c:v>
                </c:pt>
                <c:pt idx="344">
                  <c:v>545.061466</c:v>
                </c:pt>
                <c:pt idx="345">
                  <c:v>545.85417859999995</c:v>
                </c:pt>
                <c:pt idx="346">
                  <c:v>546.64682110000001</c:v>
                </c:pt>
                <c:pt idx="347">
                  <c:v>547.43939369999998</c:v>
                </c:pt>
                <c:pt idx="348">
                  <c:v>548.23189600000001</c:v>
                </c:pt>
                <c:pt idx="349">
                  <c:v>549.02432810000005</c:v>
                </c:pt>
                <c:pt idx="350">
                  <c:v>549.81668969999998</c:v>
                </c:pt>
                <c:pt idx="351">
                  <c:v>550.60898069999996</c:v>
                </c:pt>
                <c:pt idx="352">
                  <c:v>551.40120100000001</c:v>
                </c:pt>
                <c:pt idx="353">
                  <c:v>552.19335039999999</c:v>
                </c:pt>
                <c:pt idx="354">
                  <c:v>552.98542889999999</c:v>
                </c:pt>
                <c:pt idx="355">
                  <c:v>553.77743629999998</c:v>
                </c:pt>
                <c:pt idx="356">
                  <c:v>554.56937240000002</c:v>
                </c:pt>
                <c:pt idx="357">
                  <c:v>555.36123720000001</c:v>
                </c:pt>
                <c:pt idx="358">
                  <c:v>556.15303040000003</c:v>
                </c:pt>
                <c:pt idx="359">
                  <c:v>556.94475209999996</c:v>
                </c:pt>
                <c:pt idx="360">
                  <c:v>557.73640190000003</c:v>
                </c:pt>
                <c:pt idx="361">
                  <c:v>558.52797989999999</c:v>
                </c:pt>
                <c:pt idx="362">
                  <c:v>559.31948590000002</c:v>
                </c:pt>
                <c:pt idx="363">
                  <c:v>560.11091969999995</c:v>
                </c:pt>
                <c:pt idx="364">
                  <c:v>560.90228119999995</c:v>
                </c:pt>
                <c:pt idx="365">
                  <c:v>561.69357030000003</c:v>
                </c:pt>
                <c:pt idx="366">
                  <c:v>562.48478690000002</c:v>
                </c:pt>
                <c:pt idx="367">
                  <c:v>563.2759307</c:v>
                </c:pt>
                <c:pt idx="368">
                  <c:v>564.06700179999996</c:v>
                </c:pt>
                <c:pt idx="369">
                  <c:v>564.85799989999998</c:v>
                </c:pt>
                <c:pt idx="370">
                  <c:v>565.64892499999996</c:v>
                </c:pt>
                <c:pt idx="371">
                  <c:v>566.4397768</c:v>
                </c:pt>
                <c:pt idx="372">
                  <c:v>567.23055529999999</c:v>
                </c:pt>
                <c:pt idx="373">
                  <c:v>568.02126039999996</c:v>
                </c:pt>
                <c:pt idx="374">
                  <c:v>568.81189180000001</c:v>
                </c:pt>
                <c:pt idx="375">
                  <c:v>569.60244950000003</c:v>
                </c:pt>
                <c:pt idx="376">
                  <c:v>570.39293339999995</c:v>
                </c:pt>
                <c:pt idx="377">
                  <c:v>571.18334319999997</c:v>
                </c:pt>
                <c:pt idx="378">
                  <c:v>571.97367899999995</c:v>
                </c:pt>
                <c:pt idx="379">
                  <c:v>572.76394040000002</c:v>
                </c:pt>
                <c:pt idx="380">
                  <c:v>573.55412750000005</c:v>
                </c:pt>
                <c:pt idx="381">
                  <c:v>574.34424009999998</c:v>
                </c:pt>
                <c:pt idx="382">
                  <c:v>575.13427799999999</c:v>
                </c:pt>
                <c:pt idx="383">
                  <c:v>575.92424119999998</c:v>
                </c:pt>
                <c:pt idx="384">
                  <c:v>576.71412940000005</c:v>
                </c:pt>
                <c:pt idx="385">
                  <c:v>577.50394259999996</c:v>
                </c:pt>
                <c:pt idx="386">
                  <c:v>578.29368069999998</c:v>
                </c:pt>
                <c:pt idx="387">
                  <c:v>579.08334339999999</c:v>
                </c:pt>
                <c:pt idx="388">
                  <c:v>579.87293069999998</c:v>
                </c:pt>
                <c:pt idx="389">
                  <c:v>580.66244240000003</c:v>
                </c:pt>
                <c:pt idx="390">
                  <c:v>581.45187840000006</c:v>
                </c:pt>
                <c:pt idx="391">
                  <c:v>582.24123859999997</c:v>
                </c:pt>
                <c:pt idx="392">
                  <c:v>583.03052279999997</c:v>
                </c:pt>
                <c:pt idx="393">
                  <c:v>583.81973100000005</c:v>
                </c:pt>
                <c:pt idx="394">
                  <c:v>584.60886289999996</c:v>
                </c:pt>
                <c:pt idx="395">
                  <c:v>585.39791839999998</c:v>
                </c:pt>
                <c:pt idx="396">
                  <c:v>586.18689749999999</c:v>
                </c:pt>
                <c:pt idx="397">
                  <c:v>586.97580000000005</c:v>
                </c:pt>
                <c:pt idx="398">
                  <c:v>587.76462570000001</c:v>
                </c:pt>
                <c:pt idx="399">
                  <c:v>588.55337450000002</c:v>
                </c:pt>
                <c:pt idx="400">
                  <c:v>589.34204639999996</c:v>
                </c:pt>
                <c:pt idx="401">
                  <c:v>590.13064099999997</c:v>
                </c:pt>
                <c:pt idx="402">
                  <c:v>590.91915840000001</c:v>
                </c:pt>
                <c:pt idx="403">
                  <c:v>591.70759850000002</c:v>
                </c:pt>
                <c:pt idx="404">
                  <c:v>592.4959609</c:v>
                </c:pt>
                <c:pt idx="405">
                  <c:v>593.28424570000004</c:v>
                </c:pt>
                <c:pt idx="406">
                  <c:v>594.07245269999999</c:v>
                </c:pt>
                <c:pt idx="407">
                  <c:v>594.86058179999998</c:v>
                </c:pt>
                <c:pt idx="408">
                  <c:v>595.64863279999997</c:v>
                </c:pt>
                <c:pt idx="409">
                  <c:v>596.43660569999997</c:v>
                </c:pt>
                <c:pt idx="410">
                  <c:v>597.22450019999997</c:v>
                </c:pt>
                <c:pt idx="411">
                  <c:v>598.01231619999999</c:v>
                </c:pt>
                <c:pt idx="412">
                  <c:v>598.80005370000003</c:v>
                </c:pt>
                <c:pt idx="413">
                  <c:v>599.58771239999999</c:v>
                </c:pt>
                <c:pt idx="414">
                  <c:v>600.37529229999996</c:v>
                </c:pt>
                <c:pt idx="415">
                  <c:v>601.16279329999998</c:v>
                </c:pt>
                <c:pt idx="416">
                  <c:v>601.95021510000004</c:v>
                </c:pt>
                <c:pt idx="417">
                  <c:v>602.73755770000002</c:v>
                </c:pt>
                <c:pt idx="418">
                  <c:v>603.52482090000001</c:v>
                </c:pt>
                <c:pt idx="419">
                  <c:v>604.31200460000002</c:v>
                </c:pt>
                <c:pt idx="420">
                  <c:v>605.09910860000002</c:v>
                </c:pt>
                <c:pt idx="421">
                  <c:v>605.88613290000001</c:v>
                </c:pt>
                <c:pt idx="422">
                  <c:v>606.67307730000005</c:v>
                </c:pt>
                <c:pt idx="423">
                  <c:v>607.45994169999994</c:v>
                </c:pt>
                <c:pt idx="424">
                  <c:v>608.2467259</c:v>
                </c:pt>
                <c:pt idx="425">
                  <c:v>609.03342980000002</c:v>
                </c:pt>
                <c:pt idx="426">
                  <c:v>609.82005330000004</c:v>
                </c:pt>
                <c:pt idx="427">
                  <c:v>610.60659629999998</c:v>
                </c:pt>
                <c:pt idx="428">
                  <c:v>611.39305850000005</c:v>
                </c:pt>
                <c:pt idx="429">
                  <c:v>612.17944</c:v>
                </c:pt>
                <c:pt idx="430">
                  <c:v>612.96574050000004</c:v>
                </c:pt>
                <c:pt idx="431">
                  <c:v>613.75195989999997</c:v>
                </c:pt>
                <c:pt idx="432">
                  <c:v>614.53809809999996</c:v>
                </c:pt>
                <c:pt idx="433">
                  <c:v>615.32415500000002</c:v>
                </c:pt>
                <c:pt idx="434">
                  <c:v>616.1101304</c:v>
                </c:pt>
                <c:pt idx="435">
                  <c:v>616.89602420000006</c:v>
                </c:pt>
                <c:pt idx="436">
                  <c:v>617.68183629999999</c:v>
                </c:pt>
                <c:pt idx="437">
                  <c:v>618.46756649999998</c:v>
                </c:pt>
                <c:pt idx="438">
                  <c:v>619.25321469999994</c:v>
                </c:pt>
                <c:pt idx="439">
                  <c:v>620.03878069999996</c:v>
                </c:pt>
                <c:pt idx="440">
                  <c:v>620.82426450000003</c:v>
                </c:pt>
                <c:pt idx="441">
                  <c:v>621.60966599999995</c:v>
                </c:pt>
                <c:pt idx="442">
                  <c:v>622.39498490000005</c:v>
                </c:pt>
                <c:pt idx="443">
                  <c:v>623.18022110000004</c:v>
                </c:pt>
                <c:pt idx="444">
                  <c:v>623.96537460000002</c:v>
                </c:pt>
                <c:pt idx="445">
                  <c:v>624.75044509999998</c:v>
                </c:pt>
                <c:pt idx="446">
                  <c:v>625.5354327</c:v>
                </c:pt>
                <c:pt idx="447">
                  <c:v>626.32033699999999</c:v>
                </c:pt>
                <c:pt idx="448">
                  <c:v>627.10515799999996</c:v>
                </c:pt>
                <c:pt idx="449">
                  <c:v>627.88989560000005</c:v>
                </c:pt>
                <c:pt idx="450">
                  <c:v>628.67454959999998</c:v>
                </c:pt>
                <c:pt idx="451">
                  <c:v>629.45911990000002</c:v>
                </c:pt>
                <c:pt idx="452">
                  <c:v>630.24360639999998</c:v>
                </c:pt>
                <c:pt idx="453">
                  <c:v>631.02800890000003</c:v>
                </c:pt>
                <c:pt idx="454">
                  <c:v>631.81232729999999</c:v>
                </c:pt>
                <c:pt idx="455">
                  <c:v>632.59656150000001</c:v>
                </c:pt>
                <c:pt idx="456">
                  <c:v>633.38071130000003</c:v>
                </c:pt>
                <c:pt idx="457">
                  <c:v>634.16477659999998</c:v>
                </c:pt>
                <c:pt idx="458">
                  <c:v>634.94875730000001</c:v>
                </c:pt>
                <c:pt idx="459">
                  <c:v>635.73265330000004</c:v>
                </c:pt>
                <c:pt idx="460">
                  <c:v>636.51646440000002</c:v>
                </c:pt>
                <c:pt idx="461">
                  <c:v>637.30019040000002</c:v>
                </c:pt>
                <c:pt idx="462">
                  <c:v>638.08383140000001</c:v>
                </c:pt>
                <c:pt idx="463">
                  <c:v>638.86738700000001</c:v>
                </c:pt>
                <c:pt idx="464">
                  <c:v>639.65085720000002</c:v>
                </c:pt>
                <c:pt idx="465">
                  <c:v>640.43424189999996</c:v>
                </c:pt>
                <c:pt idx="466">
                  <c:v>641.21754090000002</c:v>
                </c:pt>
                <c:pt idx="467">
                  <c:v>642.00075419999996</c:v>
                </c:pt>
                <c:pt idx="468">
                  <c:v>642.78388140000004</c:v>
                </c:pt>
                <c:pt idx="469">
                  <c:v>643.56692269999996</c:v>
                </c:pt>
                <c:pt idx="470">
                  <c:v>644.34987769999998</c:v>
                </c:pt>
                <c:pt idx="471">
                  <c:v>645.13274639999997</c:v>
                </c:pt>
                <c:pt idx="472">
                  <c:v>645.91552860000002</c:v>
                </c:pt>
                <c:pt idx="473">
                  <c:v>646.69822429999999</c:v>
                </c:pt>
                <c:pt idx="474">
                  <c:v>647.48083320000001</c:v>
                </c:pt>
                <c:pt idx="475">
                  <c:v>648.26335529999994</c:v>
                </c:pt>
                <c:pt idx="476">
                  <c:v>649.04579039999999</c:v>
                </c:pt>
                <c:pt idx="477">
                  <c:v>649.82813839999994</c:v>
                </c:pt>
                <c:pt idx="478">
                  <c:v>650.6103991</c:v>
                </c:pt>
                <c:pt idx="479">
                  <c:v>651.39257239999995</c:v>
                </c:pt>
                <c:pt idx="480">
                  <c:v>652.17465830000003</c:v>
                </c:pt>
                <c:pt idx="481">
                  <c:v>652.95665650000001</c:v>
                </c:pt>
                <c:pt idx="482">
                  <c:v>653.73856699999999</c:v>
                </c:pt>
                <c:pt idx="483">
                  <c:v>654.52038949999996</c:v>
                </c:pt>
                <c:pt idx="484">
                  <c:v>655.30212400000005</c:v>
                </c:pt>
                <c:pt idx="485">
                  <c:v>656.08377029999997</c:v>
                </c:pt>
                <c:pt idx="486">
                  <c:v>656.86532839999995</c:v>
                </c:pt>
                <c:pt idx="487">
                  <c:v>657.64679799999999</c:v>
                </c:pt>
                <c:pt idx="488">
                  <c:v>658.42817909999997</c:v>
                </c:pt>
                <c:pt idx="489">
                  <c:v>659.20947139999998</c:v>
                </c:pt>
                <c:pt idx="490">
                  <c:v>659.99067500000001</c:v>
                </c:pt>
                <c:pt idx="491">
                  <c:v>660.77178960000003</c:v>
                </c:pt>
                <c:pt idx="492">
                  <c:v>661.55281509999998</c:v>
                </c:pt>
                <c:pt idx="493">
                  <c:v>662.33375139999998</c:v>
                </c:pt>
                <c:pt idx="494">
                  <c:v>663.11459839999998</c:v>
                </c:pt>
                <c:pt idx="495">
                  <c:v>663.89535590000003</c:v>
                </c:pt>
                <c:pt idx="496">
                  <c:v>664.67602380000005</c:v>
                </c:pt>
                <c:pt idx="497">
                  <c:v>665.45660190000001</c:v>
                </c:pt>
                <c:pt idx="498">
                  <c:v>666.23709020000001</c:v>
                </c:pt>
                <c:pt idx="499">
                  <c:v>667.01748840000005</c:v>
                </c:pt>
                <c:pt idx="500">
                  <c:v>667.79779659999997</c:v>
                </c:pt>
                <c:pt idx="501">
                  <c:v>668.57801440000003</c:v>
                </c:pt>
                <c:pt idx="502">
                  <c:v>669.35814189999996</c:v>
                </c:pt>
                <c:pt idx="503">
                  <c:v>670.13817889999996</c:v>
                </c:pt>
                <c:pt idx="504">
                  <c:v>670.91812519999996</c:v>
                </c:pt>
                <c:pt idx="505">
                  <c:v>671.69798070000002</c:v>
                </c:pt>
                <c:pt idx="506">
                  <c:v>672.47774519999996</c:v>
                </c:pt>
                <c:pt idx="507">
                  <c:v>673.25741879999998</c:v>
                </c:pt>
                <c:pt idx="508">
                  <c:v>674.0370011</c:v>
                </c:pt>
                <c:pt idx="509">
                  <c:v>674.81649219999997</c:v>
                </c:pt>
                <c:pt idx="510">
                  <c:v>675.5958918</c:v>
                </c:pt>
                <c:pt idx="511">
                  <c:v>676.37519980000002</c:v>
                </c:pt>
              </c:numCache>
            </c:numRef>
          </c:xVal>
          <c:yVal>
            <c:numRef>
              <c:f>NASAvNSF!$N$2:$N$513</c:f>
              <c:numCache>
                <c:formatCode>General</c:formatCode>
                <c:ptCount val="512"/>
                <c:pt idx="0">
                  <c:v>3.67129E-2</c:v>
                </c:pt>
                <c:pt idx="1">
                  <c:v>3.9347800000000002E-2</c:v>
                </c:pt>
                <c:pt idx="2">
                  <c:v>4.1987700000000003E-2</c:v>
                </c:pt>
                <c:pt idx="3">
                  <c:v>4.24427E-2</c:v>
                </c:pt>
                <c:pt idx="4">
                  <c:v>4.3969800000000003E-2</c:v>
                </c:pt>
                <c:pt idx="5">
                  <c:v>4.6328800000000003E-2</c:v>
                </c:pt>
                <c:pt idx="6">
                  <c:v>4.4238399999999997E-2</c:v>
                </c:pt>
                <c:pt idx="7">
                  <c:v>4.6150900000000002E-2</c:v>
                </c:pt>
                <c:pt idx="8">
                  <c:v>4.6559700000000002E-2</c:v>
                </c:pt>
                <c:pt idx="9">
                  <c:v>4.8451399999999999E-2</c:v>
                </c:pt>
                <c:pt idx="10">
                  <c:v>4.8007000000000001E-2</c:v>
                </c:pt>
                <c:pt idx="11">
                  <c:v>4.9503900000000003E-2</c:v>
                </c:pt>
                <c:pt idx="12">
                  <c:v>4.8850400000000002E-2</c:v>
                </c:pt>
                <c:pt idx="13">
                  <c:v>5.08336E-2</c:v>
                </c:pt>
                <c:pt idx="14">
                  <c:v>5.2042999999999999E-2</c:v>
                </c:pt>
                <c:pt idx="15">
                  <c:v>5.0014700000000002E-2</c:v>
                </c:pt>
                <c:pt idx="16">
                  <c:v>5.3002300000000002E-2</c:v>
                </c:pt>
                <c:pt idx="17">
                  <c:v>5.3753099999999998E-2</c:v>
                </c:pt>
                <c:pt idx="18">
                  <c:v>5.4052299999999998E-2</c:v>
                </c:pt>
                <c:pt idx="19">
                  <c:v>5.7061399999999998E-2</c:v>
                </c:pt>
                <c:pt idx="20">
                  <c:v>5.6870900000000002E-2</c:v>
                </c:pt>
                <c:pt idx="21">
                  <c:v>5.6961900000000003E-2</c:v>
                </c:pt>
                <c:pt idx="22">
                  <c:v>5.8841699999999997E-2</c:v>
                </c:pt>
                <c:pt idx="23">
                  <c:v>6.00587E-2</c:v>
                </c:pt>
                <c:pt idx="24">
                  <c:v>6.1261500000000003E-2</c:v>
                </c:pt>
                <c:pt idx="25">
                  <c:v>6.1798499999999999E-2</c:v>
                </c:pt>
                <c:pt idx="26">
                  <c:v>6.3813400000000006E-2</c:v>
                </c:pt>
                <c:pt idx="27">
                  <c:v>6.6408999999999996E-2</c:v>
                </c:pt>
                <c:pt idx="28">
                  <c:v>6.8148399999999998E-2</c:v>
                </c:pt>
                <c:pt idx="29">
                  <c:v>7.0360000000000006E-2</c:v>
                </c:pt>
                <c:pt idx="30">
                  <c:v>7.1465799999999996E-2</c:v>
                </c:pt>
                <c:pt idx="31">
                  <c:v>7.30605E-2</c:v>
                </c:pt>
                <c:pt idx="32">
                  <c:v>7.4141799999999994E-2</c:v>
                </c:pt>
                <c:pt idx="33">
                  <c:v>7.54359E-2</c:v>
                </c:pt>
                <c:pt idx="34">
                  <c:v>7.6572200000000007E-2</c:v>
                </c:pt>
                <c:pt idx="35">
                  <c:v>7.8326499999999993E-2</c:v>
                </c:pt>
                <c:pt idx="36">
                  <c:v>7.9848100000000005E-2</c:v>
                </c:pt>
                <c:pt idx="37">
                  <c:v>7.9999000000000001E-2</c:v>
                </c:pt>
                <c:pt idx="38">
                  <c:v>8.2681699999999997E-2</c:v>
                </c:pt>
                <c:pt idx="39">
                  <c:v>8.4584599999999996E-2</c:v>
                </c:pt>
                <c:pt idx="40">
                  <c:v>8.63728E-2</c:v>
                </c:pt>
                <c:pt idx="41">
                  <c:v>8.7787500000000004E-2</c:v>
                </c:pt>
                <c:pt idx="42">
                  <c:v>8.9152700000000001E-2</c:v>
                </c:pt>
                <c:pt idx="43">
                  <c:v>9.0209600000000001E-2</c:v>
                </c:pt>
                <c:pt idx="44">
                  <c:v>9.1660900000000003E-2</c:v>
                </c:pt>
                <c:pt idx="45">
                  <c:v>9.2538099999999998E-2</c:v>
                </c:pt>
                <c:pt idx="46">
                  <c:v>9.5463400000000004E-2</c:v>
                </c:pt>
                <c:pt idx="47">
                  <c:v>9.5483600000000002E-2</c:v>
                </c:pt>
                <c:pt idx="48">
                  <c:v>9.5624200000000006E-2</c:v>
                </c:pt>
                <c:pt idx="49">
                  <c:v>9.7128599999999995E-2</c:v>
                </c:pt>
                <c:pt idx="50">
                  <c:v>9.8531999999999995E-2</c:v>
                </c:pt>
                <c:pt idx="51">
                  <c:v>9.8108799999999996E-2</c:v>
                </c:pt>
                <c:pt idx="52">
                  <c:v>0.10143290000000001</c:v>
                </c:pt>
                <c:pt idx="53">
                  <c:v>0.10138</c:v>
                </c:pt>
                <c:pt idx="54">
                  <c:v>0.10333630000000001</c:v>
                </c:pt>
                <c:pt idx="55">
                  <c:v>0.1055589</c:v>
                </c:pt>
                <c:pt idx="56">
                  <c:v>0.1067516</c:v>
                </c:pt>
                <c:pt idx="57">
                  <c:v>0.1074085</c:v>
                </c:pt>
                <c:pt idx="58">
                  <c:v>0.107921</c:v>
                </c:pt>
                <c:pt idx="59">
                  <c:v>0.1095788</c:v>
                </c:pt>
                <c:pt idx="60">
                  <c:v>0.11087139999999999</c:v>
                </c:pt>
                <c:pt idx="61">
                  <c:v>0.113979</c:v>
                </c:pt>
                <c:pt idx="62">
                  <c:v>0.11263280000000001</c:v>
                </c:pt>
                <c:pt idx="63">
                  <c:v>0.11366370000000001</c:v>
                </c:pt>
                <c:pt idx="64">
                  <c:v>0.11541419999999999</c:v>
                </c:pt>
                <c:pt idx="65">
                  <c:v>0.11699030000000001</c:v>
                </c:pt>
                <c:pt idx="66">
                  <c:v>0.1174341</c:v>
                </c:pt>
                <c:pt idx="67">
                  <c:v>0.1183575</c:v>
                </c:pt>
                <c:pt idx="68">
                  <c:v>0.11948780000000001</c:v>
                </c:pt>
                <c:pt idx="69">
                  <c:v>0.12165280000000001</c:v>
                </c:pt>
                <c:pt idx="70">
                  <c:v>0.12272429999999999</c:v>
                </c:pt>
                <c:pt idx="71">
                  <c:v>0.1238542</c:v>
                </c:pt>
                <c:pt idx="72">
                  <c:v>0.12544040000000001</c:v>
                </c:pt>
                <c:pt idx="73">
                  <c:v>0.12650339999999999</c:v>
                </c:pt>
                <c:pt idx="74">
                  <c:v>0.12751889999999999</c:v>
                </c:pt>
                <c:pt idx="75">
                  <c:v>0.1283543</c:v>
                </c:pt>
                <c:pt idx="76">
                  <c:v>0.13006680000000001</c:v>
                </c:pt>
                <c:pt idx="77">
                  <c:v>0.1315057</c:v>
                </c:pt>
                <c:pt idx="78">
                  <c:v>0.1331997</c:v>
                </c:pt>
                <c:pt idx="79">
                  <c:v>0.1349021</c:v>
                </c:pt>
                <c:pt idx="80">
                  <c:v>0.13519680000000001</c:v>
                </c:pt>
                <c:pt idx="81">
                  <c:v>0.1366781</c:v>
                </c:pt>
                <c:pt idx="82">
                  <c:v>0.13713210000000001</c:v>
                </c:pt>
                <c:pt idx="83">
                  <c:v>0.1389108</c:v>
                </c:pt>
                <c:pt idx="84">
                  <c:v>0.13969719999999999</c:v>
                </c:pt>
                <c:pt idx="85">
                  <c:v>0.14071939999999999</c:v>
                </c:pt>
                <c:pt idx="86">
                  <c:v>0.1416365</c:v>
                </c:pt>
                <c:pt idx="87">
                  <c:v>0.14328659999999999</c:v>
                </c:pt>
                <c:pt idx="88">
                  <c:v>0.1443111</c:v>
                </c:pt>
                <c:pt idx="89">
                  <c:v>0.14517330000000001</c:v>
                </c:pt>
                <c:pt idx="90">
                  <c:v>0.14633409999999999</c:v>
                </c:pt>
                <c:pt idx="91">
                  <c:v>0.147618</c:v>
                </c:pt>
                <c:pt idx="92">
                  <c:v>0.1486422</c:v>
                </c:pt>
                <c:pt idx="93">
                  <c:v>0.14985029999999999</c:v>
                </c:pt>
                <c:pt idx="94">
                  <c:v>0.15163389999999999</c:v>
                </c:pt>
                <c:pt idx="95">
                  <c:v>0.15327969999999999</c:v>
                </c:pt>
                <c:pt idx="96">
                  <c:v>0.15442030000000001</c:v>
                </c:pt>
                <c:pt idx="97">
                  <c:v>0.1550715</c:v>
                </c:pt>
                <c:pt idx="98">
                  <c:v>0.15607679999999999</c:v>
                </c:pt>
                <c:pt idx="99">
                  <c:v>0.15721489999999999</c:v>
                </c:pt>
                <c:pt idx="100">
                  <c:v>0.1575193</c:v>
                </c:pt>
                <c:pt idx="101">
                  <c:v>0.15782889999999999</c:v>
                </c:pt>
                <c:pt idx="102">
                  <c:v>0.1585684</c:v>
                </c:pt>
                <c:pt idx="103">
                  <c:v>0.1596979</c:v>
                </c:pt>
                <c:pt idx="104">
                  <c:v>0.16048799999999999</c:v>
                </c:pt>
                <c:pt idx="105">
                  <c:v>0.16137979999999999</c:v>
                </c:pt>
                <c:pt idx="106">
                  <c:v>0.1618792</c:v>
                </c:pt>
                <c:pt idx="107">
                  <c:v>0.16259309999999999</c:v>
                </c:pt>
                <c:pt idx="108">
                  <c:v>0.1631311</c:v>
                </c:pt>
                <c:pt idx="109">
                  <c:v>0.1643512</c:v>
                </c:pt>
                <c:pt idx="110">
                  <c:v>0.1648289</c:v>
                </c:pt>
                <c:pt idx="111">
                  <c:v>0.16513520000000001</c:v>
                </c:pt>
                <c:pt idx="112">
                  <c:v>0.16599659999999999</c:v>
                </c:pt>
                <c:pt idx="113">
                  <c:v>0.1668307</c:v>
                </c:pt>
                <c:pt idx="114">
                  <c:v>0.16748589999999999</c:v>
                </c:pt>
                <c:pt idx="115">
                  <c:v>0.16829759999999999</c:v>
                </c:pt>
                <c:pt idx="116">
                  <c:v>0.16929830000000001</c:v>
                </c:pt>
                <c:pt idx="117">
                  <c:v>0.17066770000000001</c:v>
                </c:pt>
                <c:pt idx="118">
                  <c:v>0.17187559999999999</c:v>
                </c:pt>
                <c:pt idx="119">
                  <c:v>0.1738558</c:v>
                </c:pt>
                <c:pt idx="120">
                  <c:v>0.17464180000000001</c:v>
                </c:pt>
                <c:pt idx="121">
                  <c:v>0.17606749999999999</c:v>
                </c:pt>
                <c:pt idx="122">
                  <c:v>0.17760719999999999</c:v>
                </c:pt>
                <c:pt idx="123">
                  <c:v>0.17965980000000001</c:v>
                </c:pt>
                <c:pt idx="124">
                  <c:v>0.18139060000000001</c:v>
                </c:pt>
                <c:pt idx="125">
                  <c:v>0.183809</c:v>
                </c:pt>
                <c:pt idx="126">
                  <c:v>0.1858204</c:v>
                </c:pt>
                <c:pt idx="127">
                  <c:v>0.1879768</c:v>
                </c:pt>
                <c:pt idx="128">
                  <c:v>0.19089919999999999</c:v>
                </c:pt>
                <c:pt idx="129">
                  <c:v>0.19388030000000001</c:v>
                </c:pt>
                <c:pt idx="130">
                  <c:v>0.19602040000000001</c:v>
                </c:pt>
                <c:pt idx="131">
                  <c:v>0.19866839999999999</c:v>
                </c:pt>
                <c:pt idx="132">
                  <c:v>0.2012891</c:v>
                </c:pt>
                <c:pt idx="133">
                  <c:v>0.20386290000000001</c:v>
                </c:pt>
                <c:pt idx="134">
                  <c:v>0.20692730000000001</c:v>
                </c:pt>
                <c:pt idx="135">
                  <c:v>0.20891270000000001</c:v>
                </c:pt>
                <c:pt idx="136">
                  <c:v>0.2114221</c:v>
                </c:pt>
                <c:pt idx="137">
                  <c:v>0.2131072</c:v>
                </c:pt>
                <c:pt idx="138">
                  <c:v>0.21469150000000001</c:v>
                </c:pt>
                <c:pt idx="139">
                  <c:v>0.21661630000000001</c:v>
                </c:pt>
                <c:pt idx="140">
                  <c:v>0.217754</c:v>
                </c:pt>
                <c:pt idx="141">
                  <c:v>0.2195888</c:v>
                </c:pt>
                <c:pt idx="142">
                  <c:v>0.22128049999999999</c:v>
                </c:pt>
                <c:pt idx="143">
                  <c:v>0.22303619999999999</c:v>
                </c:pt>
                <c:pt idx="144">
                  <c:v>0.22512560000000001</c:v>
                </c:pt>
                <c:pt idx="145">
                  <c:v>0.22683049999999999</c:v>
                </c:pt>
                <c:pt idx="146">
                  <c:v>0.2286377</c:v>
                </c:pt>
                <c:pt idx="147">
                  <c:v>0.22967679999999999</c:v>
                </c:pt>
                <c:pt idx="148">
                  <c:v>0.2306317</c:v>
                </c:pt>
                <c:pt idx="149">
                  <c:v>0.2310538</c:v>
                </c:pt>
                <c:pt idx="150">
                  <c:v>0.23128989999999999</c:v>
                </c:pt>
                <c:pt idx="151">
                  <c:v>0.23066449999999999</c:v>
                </c:pt>
                <c:pt idx="152">
                  <c:v>0.2297439</c:v>
                </c:pt>
                <c:pt idx="153">
                  <c:v>0.2283676</c:v>
                </c:pt>
                <c:pt idx="154">
                  <c:v>0.2269776</c:v>
                </c:pt>
                <c:pt idx="155">
                  <c:v>0.2241572</c:v>
                </c:pt>
                <c:pt idx="156">
                  <c:v>0.2218677</c:v>
                </c:pt>
                <c:pt idx="157">
                  <c:v>0.21976960000000001</c:v>
                </c:pt>
                <c:pt idx="158">
                  <c:v>0.21846009999999999</c:v>
                </c:pt>
                <c:pt idx="159">
                  <c:v>0.21622710000000001</c:v>
                </c:pt>
                <c:pt idx="160">
                  <c:v>0.21341740000000001</c:v>
                </c:pt>
                <c:pt idx="161">
                  <c:v>0.21077209999999999</c:v>
                </c:pt>
                <c:pt idx="162">
                  <c:v>0.20859249999999999</c:v>
                </c:pt>
                <c:pt idx="163">
                  <c:v>0.20580329999999999</c:v>
                </c:pt>
                <c:pt idx="164">
                  <c:v>0.20258870000000001</c:v>
                </c:pt>
                <c:pt idx="165">
                  <c:v>0.19886680000000001</c:v>
                </c:pt>
                <c:pt idx="166">
                  <c:v>0.19490759999999999</c:v>
                </c:pt>
                <c:pt idx="167">
                  <c:v>0.19066610000000001</c:v>
                </c:pt>
                <c:pt idx="168">
                  <c:v>0.18651380000000001</c:v>
                </c:pt>
                <c:pt idx="169">
                  <c:v>0.18182300000000001</c:v>
                </c:pt>
                <c:pt idx="170">
                  <c:v>0.17786009999999999</c:v>
                </c:pt>
                <c:pt idx="171">
                  <c:v>0.17399410000000001</c:v>
                </c:pt>
                <c:pt idx="172">
                  <c:v>0.16974900000000001</c:v>
                </c:pt>
                <c:pt idx="173">
                  <c:v>0.1659535</c:v>
                </c:pt>
                <c:pt idx="174">
                  <c:v>0.16284419999999999</c:v>
                </c:pt>
                <c:pt idx="175">
                  <c:v>0.1591455</c:v>
                </c:pt>
                <c:pt idx="176">
                  <c:v>0.1553659</c:v>
                </c:pt>
                <c:pt idx="177">
                  <c:v>0.1512096</c:v>
                </c:pt>
                <c:pt idx="178">
                  <c:v>0.14735110000000001</c:v>
                </c:pt>
                <c:pt idx="179">
                  <c:v>0.14374619999999999</c:v>
                </c:pt>
                <c:pt idx="180">
                  <c:v>0.14008789999999999</c:v>
                </c:pt>
                <c:pt idx="181">
                  <c:v>0.13687630000000001</c:v>
                </c:pt>
                <c:pt idx="182">
                  <c:v>0.1337778</c:v>
                </c:pt>
                <c:pt idx="183">
                  <c:v>0.13090769999999999</c:v>
                </c:pt>
                <c:pt idx="184">
                  <c:v>0.1279458</c:v>
                </c:pt>
                <c:pt idx="185">
                  <c:v>0.12506249999999999</c:v>
                </c:pt>
                <c:pt idx="186">
                  <c:v>0.1225142</c:v>
                </c:pt>
                <c:pt idx="187">
                  <c:v>0.1206325</c:v>
                </c:pt>
                <c:pt idx="188">
                  <c:v>0.11857479999999999</c:v>
                </c:pt>
                <c:pt idx="189">
                  <c:v>0.1163757</c:v>
                </c:pt>
                <c:pt idx="190">
                  <c:v>0.1142818</c:v>
                </c:pt>
                <c:pt idx="191">
                  <c:v>0.11145919999999999</c:v>
                </c:pt>
                <c:pt idx="192">
                  <c:v>0.1091684</c:v>
                </c:pt>
                <c:pt idx="193">
                  <c:v>0.10661420000000001</c:v>
                </c:pt>
                <c:pt idx="194">
                  <c:v>0.1043183</c:v>
                </c:pt>
                <c:pt idx="195">
                  <c:v>0.1029872</c:v>
                </c:pt>
                <c:pt idx="196">
                  <c:v>0.1023338</c:v>
                </c:pt>
                <c:pt idx="197">
                  <c:v>0.1022831</c:v>
                </c:pt>
                <c:pt idx="198">
                  <c:v>0.10110570000000001</c:v>
                </c:pt>
                <c:pt idx="199">
                  <c:v>9.98449E-2</c:v>
                </c:pt>
                <c:pt idx="200">
                  <c:v>9.9069099999999993E-2</c:v>
                </c:pt>
                <c:pt idx="201">
                  <c:v>9.8428500000000002E-2</c:v>
                </c:pt>
                <c:pt idx="202">
                  <c:v>9.7969899999999999E-2</c:v>
                </c:pt>
                <c:pt idx="203">
                  <c:v>9.8480999999999999E-2</c:v>
                </c:pt>
                <c:pt idx="204">
                  <c:v>9.8610500000000004E-2</c:v>
                </c:pt>
                <c:pt idx="205">
                  <c:v>9.8471600000000006E-2</c:v>
                </c:pt>
                <c:pt idx="206">
                  <c:v>9.8639000000000004E-2</c:v>
                </c:pt>
                <c:pt idx="207">
                  <c:v>9.8870399999999997E-2</c:v>
                </c:pt>
                <c:pt idx="208">
                  <c:v>9.9032899999999993E-2</c:v>
                </c:pt>
                <c:pt idx="209">
                  <c:v>9.9008200000000005E-2</c:v>
                </c:pt>
                <c:pt idx="210">
                  <c:v>9.9146300000000007E-2</c:v>
                </c:pt>
                <c:pt idx="211">
                  <c:v>9.9193199999999995E-2</c:v>
                </c:pt>
                <c:pt idx="212">
                  <c:v>0.1001219</c:v>
                </c:pt>
                <c:pt idx="213">
                  <c:v>0.1004206</c:v>
                </c:pt>
                <c:pt idx="214">
                  <c:v>0.1009181</c:v>
                </c:pt>
                <c:pt idx="215">
                  <c:v>0.1019765</c:v>
                </c:pt>
                <c:pt idx="216">
                  <c:v>0.1035823</c:v>
                </c:pt>
                <c:pt idx="217">
                  <c:v>0.1051455</c:v>
                </c:pt>
                <c:pt idx="218">
                  <c:v>0.1061183</c:v>
                </c:pt>
                <c:pt idx="219">
                  <c:v>0.10731499999999999</c:v>
                </c:pt>
                <c:pt idx="220">
                  <c:v>0.10823679999999999</c:v>
                </c:pt>
                <c:pt idx="221">
                  <c:v>0.1088976</c:v>
                </c:pt>
                <c:pt idx="222">
                  <c:v>0.10931730000000001</c:v>
                </c:pt>
                <c:pt idx="223">
                  <c:v>0.1104169</c:v>
                </c:pt>
                <c:pt idx="224">
                  <c:v>0.11216379999999999</c:v>
                </c:pt>
                <c:pt idx="225">
                  <c:v>0.1135476</c:v>
                </c:pt>
                <c:pt idx="226">
                  <c:v>0.1144057</c:v>
                </c:pt>
                <c:pt idx="227">
                  <c:v>0.1152214</c:v>
                </c:pt>
                <c:pt idx="228">
                  <c:v>0.1158848</c:v>
                </c:pt>
                <c:pt idx="229">
                  <c:v>0.11732099999999999</c:v>
                </c:pt>
                <c:pt idx="230">
                  <c:v>0.11881360000000001</c:v>
                </c:pt>
                <c:pt idx="231">
                  <c:v>0.1201202</c:v>
                </c:pt>
                <c:pt idx="232">
                  <c:v>0.1212797</c:v>
                </c:pt>
                <c:pt idx="233">
                  <c:v>0.1218158</c:v>
                </c:pt>
                <c:pt idx="234">
                  <c:v>0.1223543</c:v>
                </c:pt>
                <c:pt idx="235">
                  <c:v>0.12334059999999999</c:v>
                </c:pt>
                <c:pt idx="236">
                  <c:v>0.1241583</c:v>
                </c:pt>
                <c:pt idx="237">
                  <c:v>0.1245214</c:v>
                </c:pt>
                <c:pt idx="238">
                  <c:v>0.1247104</c:v>
                </c:pt>
                <c:pt idx="239">
                  <c:v>0.12521309999999999</c:v>
                </c:pt>
                <c:pt idx="240">
                  <c:v>0.1255704</c:v>
                </c:pt>
                <c:pt idx="241">
                  <c:v>0.12529509999999999</c:v>
                </c:pt>
                <c:pt idx="242">
                  <c:v>0.12498919999999999</c:v>
                </c:pt>
                <c:pt idx="243">
                  <c:v>0.12451039999999999</c:v>
                </c:pt>
                <c:pt idx="244">
                  <c:v>0.1242437</c:v>
                </c:pt>
                <c:pt idx="245">
                  <c:v>0.1239918</c:v>
                </c:pt>
                <c:pt idx="246">
                  <c:v>0.12309829999999999</c:v>
                </c:pt>
                <c:pt idx="247">
                  <c:v>0.1226293</c:v>
                </c:pt>
                <c:pt idx="248">
                  <c:v>0.1220338</c:v>
                </c:pt>
                <c:pt idx="249">
                  <c:v>0.1210725</c:v>
                </c:pt>
                <c:pt idx="250">
                  <c:v>0.1197703</c:v>
                </c:pt>
                <c:pt idx="251">
                  <c:v>0.1183249</c:v>
                </c:pt>
                <c:pt idx="252">
                  <c:v>0.1179268</c:v>
                </c:pt>
                <c:pt idx="253">
                  <c:v>0.1177101</c:v>
                </c:pt>
                <c:pt idx="254">
                  <c:v>0.1176989</c:v>
                </c:pt>
                <c:pt idx="255">
                  <c:v>0.1168599</c:v>
                </c:pt>
                <c:pt idx="256">
                  <c:v>0.1162122</c:v>
                </c:pt>
                <c:pt idx="257">
                  <c:v>0.1154862</c:v>
                </c:pt>
                <c:pt idx="258">
                  <c:v>0.1145637</c:v>
                </c:pt>
                <c:pt idx="259">
                  <c:v>0.1141131</c:v>
                </c:pt>
                <c:pt idx="260">
                  <c:v>0.1140229</c:v>
                </c:pt>
                <c:pt idx="261">
                  <c:v>0.1137505</c:v>
                </c:pt>
                <c:pt idx="262">
                  <c:v>0.1132507</c:v>
                </c:pt>
                <c:pt idx="263">
                  <c:v>0.1124559</c:v>
                </c:pt>
                <c:pt idx="264">
                  <c:v>0.111486</c:v>
                </c:pt>
                <c:pt idx="265">
                  <c:v>0.1109559</c:v>
                </c:pt>
                <c:pt idx="266">
                  <c:v>0.1100404</c:v>
                </c:pt>
                <c:pt idx="267">
                  <c:v>0.1088196</c:v>
                </c:pt>
                <c:pt idx="268">
                  <c:v>0.1079461</c:v>
                </c:pt>
                <c:pt idx="269">
                  <c:v>0.107609</c:v>
                </c:pt>
                <c:pt idx="270">
                  <c:v>0.1067341</c:v>
                </c:pt>
                <c:pt idx="271">
                  <c:v>0.1058408</c:v>
                </c:pt>
                <c:pt idx="272">
                  <c:v>0.1050981</c:v>
                </c:pt>
                <c:pt idx="273">
                  <c:v>0.1038506</c:v>
                </c:pt>
                <c:pt idx="274">
                  <c:v>0.10168720000000001</c:v>
                </c:pt>
                <c:pt idx="275">
                  <c:v>9.9321900000000005E-2</c:v>
                </c:pt>
                <c:pt idx="276">
                  <c:v>9.8868700000000004E-2</c:v>
                </c:pt>
                <c:pt idx="277">
                  <c:v>9.8165199999999994E-2</c:v>
                </c:pt>
                <c:pt idx="278">
                  <c:v>9.6595600000000004E-2</c:v>
                </c:pt>
                <c:pt idx="279">
                  <c:v>9.43325E-2</c:v>
                </c:pt>
                <c:pt idx="280">
                  <c:v>9.2410800000000001E-2</c:v>
                </c:pt>
                <c:pt idx="281">
                  <c:v>9.1112200000000004E-2</c:v>
                </c:pt>
                <c:pt idx="282">
                  <c:v>8.9457200000000001E-2</c:v>
                </c:pt>
                <c:pt idx="283">
                  <c:v>8.7887699999999999E-2</c:v>
                </c:pt>
                <c:pt idx="284">
                  <c:v>8.6329100000000006E-2</c:v>
                </c:pt>
                <c:pt idx="285">
                  <c:v>8.4544499999999995E-2</c:v>
                </c:pt>
                <c:pt idx="286">
                  <c:v>8.2885200000000006E-2</c:v>
                </c:pt>
                <c:pt idx="287">
                  <c:v>8.1191899999999997E-2</c:v>
                </c:pt>
                <c:pt idx="288">
                  <c:v>7.9678499999999999E-2</c:v>
                </c:pt>
                <c:pt idx="289">
                  <c:v>7.8278299999999995E-2</c:v>
                </c:pt>
                <c:pt idx="290">
                  <c:v>7.6484999999999997E-2</c:v>
                </c:pt>
                <c:pt idx="291">
                  <c:v>7.4622300000000003E-2</c:v>
                </c:pt>
                <c:pt idx="292">
                  <c:v>7.3174699999999995E-2</c:v>
                </c:pt>
                <c:pt idx="293">
                  <c:v>7.2034299999999996E-2</c:v>
                </c:pt>
                <c:pt idx="294">
                  <c:v>7.1044200000000002E-2</c:v>
                </c:pt>
                <c:pt idx="295">
                  <c:v>6.96045E-2</c:v>
                </c:pt>
                <c:pt idx="296">
                  <c:v>6.81649E-2</c:v>
                </c:pt>
                <c:pt idx="297">
                  <c:v>6.6818799999999998E-2</c:v>
                </c:pt>
                <c:pt idx="298">
                  <c:v>6.5421699999999999E-2</c:v>
                </c:pt>
                <c:pt idx="299">
                  <c:v>6.3844200000000004E-2</c:v>
                </c:pt>
                <c:pt idx="300">
                  <c:v>6.21834E-2</c:v>
                </c:pt>
                <c:pt idx="301">
                  <c:v>6.0292600000000002E-2</c:v>
                </c:pt>
                <c:pt idx="302">
                  <c:v>5.8526099999999998E-2</c:v>
                </c:pt>
                <c:pt idx="303">
                  <c:v>5.6998399999999998E-2</c:v>
                </c:pt>
                <c:pt idx="304">
                  <c:v>5.5766000000000003E-2</c:v>
                </c:pt>
                <c:pt idx="305">
                  <c:v>5.4526600000000001E-2</c:v>
                </c:pt>
                <c:pt idx="306">
                  <c:v>5.3039900000000001E-2</c:v>
                </c:pt>
                <c:pt idx="307">
                  <c:v>5.1369999999999999E-2</c:v>
                </c:pt>
                <c:pt idx="308">
                  <c:v>4.9632500000000003E-2</c:v>
                </c:pt>
                <c:pt idx="309">
                  <c:v>4.7953299999999997E-2</c:v>
                </c:pt>
                <c:pt idx="310">
                  <c:v>4.6267599999999999E-2</c:v>
                </c:pt>
                <c:pt idx="311">
                  <c:v>4.4776900000000001E-2</c:v>
                </c:pt>
                <c:pt idx="312">
                  <c:v>4.3285200000000003E-2</c:v>
                </c:pt>
                <c:pt idx="313">
                  <c:v>4.1891200000000003E-2</c:v>
                </c:pt>
                <c:pt idx="314">
                  <c:v>4.0669200000000003E-2</c:v>
                </c:pt>
                <c:pt idx="315">
                  <c:v>3.9550700000000001E-2</c:v>
                </c:pt>
                <c:pt idx="316">
                  <c:v>3.8593099999999998E-2</c:v>
                </c:pt>
                <c:pt idx="317">
                  <c:v>3.7559000000000002E-2</c:v>
                </c:pt>
                <c:pt idx="318">
                  <c:v>3.6482500000000001E-2</c:v>
                </c:pt>
                <c:pt idx="319">
                  <c:v>3.5595399999999999E-2</c:v>
                </c:pt>
                <c:pt idx="320">
                  <c:v>3.4719899999999998E-2</c:v>
                </c:pt>
                <c:pt idx="321">
                  <c:v>3.4081500000000001E-2</c:v>
                </c:pt>
                <c:pt idx="322">
                  <c:v>3.3527599999999998E-2</c:v>
                </c:pt>
                <c:pt idx="323">
                  <c:v>3.2936199999999999E-2</c:v>
                </c:pt>
                <c:pt idx="324">
                  <c:v>3.2373699999999998E-2</c:v>
                </c:pt>
                <c:pt idx="325">
                  <c:v>3.1866600000000002E-2</c:v>
                </c:pt>
                <c:pt idx="326">
                  <c:v>3.1443199999999998E-2</c:v>
                </c:pt>
                <c:pt idx="327">
                  <c:v>3.10344E-2</c:v>
                </c:pt>
                <c:pt idx="328">
                  <c:v>3.0653099999999999E-2</c:v>
                </c:pt>
                <c:pt idx="329">
                  <c:v>3.0290899999999999E-2</c:v>
                </c:pt>
                <c:pt idx="330">
                  <c:v>3.0075500000000002E-2</c:v>
                </c:pt>
                <c:pt idx="331">
                  <c:v>3.0016500000000002E-2</c:v>
                </c:pt>
                <c:pt idx="332">
                  <c:v>3.0110899999999999E-2</c:v>
                </c:pt>
                <c:pt idx="333">
                  <c:v>3.01674E-2</c:v>
                </c:pt>
                <c:pt idx="334">
                  <c:v>3.0192799999999999E-2</c:v>
                </c:pt>
                <c:pt idx="335">
                  <c:v>3.0156700000000002E-2</c:v>
                </c:pt>
                <c:pt idx="336">
                  <c:v>3.01897E-2</c:v>
                </c:pt>
                <c:pt idx="337">
                  <c:v>3.0129199999999998E-2</c:v>
                </c:pt>
                <c:pt idx="338">
                  <c:v>3.0100999999999999E-2</c:v>
                </c:pt>
                <c:pt idx="339">
                  <c:v>3.0261699999999999E-2</c:v>
                </c:pt>
                <c:pt idx="340">
                  <c:v>3.0436000000000001E-2</c:v>
                </c:pt>
                <c:pt idx="341">
                  <c:v>3.0601099999999999E-2</c:v>
                </c:pt>
                <c:pt idx="342">
                  <c:v>3.0808499999999999E-2</c:v>
                </c:pt>
                <c:pt idx="343">
                  <c:v>3.0943600000000002E-2</c:v>
                </c:pt>
                <c:pt idx="344">
                  <c:v>3.09936E-2</c:v>
                </c:pt>
                <c:pt idx="345">
                  <c:v>3.1079800000000001E-2</c:v>
                </c:pt>
                <c:pt idx="346">
                  <c:v>3.1276900000000003E-2</c:v>
                </c:pt>
                <c:pt idx="347">
                  <c:v>3.1364900000000001E-2</c:v>
                </c:pt>
                <c:pt idx="348">
                  <c:v>3.1294700000000002E-2</c:v>
                </c:pt>
                <c:pt idx="349">
                  <c:v>3.1139699999999999E-2</c:v>
                </c:pt>
                <c:pt idx="350">
                  <c:v>3.0904000000000001E-2</c:v>
                </c:pt>
                <c:pt idx="351">
                  <c:v>3.0628699999999998E-2</c:v>
                </c:pt>
                <c:pt idx="352">
                  <c:v>3.03077E-2</c:v>
                </c:pt>
                <c:pt idx="353">
                  <c:v>2.9877299999999999E-2</c:v>
                </c:pt>
                <c:pt idx="354">
                  <c:v>2.9432E-2</c:v>
                </c:pt>
                <c:pt idx="355">
                  <c:v>2.8964699999999999E-2</c:v>
                </c:pt>
                <c:pt idx="356">
                  <c:v>2.8421800000000001E-2</c:v>
                </c:pt>
                <c:pt idx="357">
                  <c:v>2.78055E-2</c:v>
                </c:pt>
                <c:pt idx="358">
                  <c:v>2.72056E-2</c:v>
                </c:pt>
                <c:pt idx="359">
                  <c:v>2.6597699999999998E-2</c:v>
                </c:pt>
                <c:pt idx="360">
                  <c:v>2.5939299999999998E-2</c:v>
                </c:pt>
                <c:pt idx="361">
                  <c:v>2.5195100000000002E-2</c:v>
                </c:pt>
                <c:pt idx="362">
                  <c:v>2.4419699999999999E-2</c:v>
                </c:pt>
                <c:pt idx="363">
                  <c:v>2.3527300000000001E-2</c:v>
                </c:pt>
                <c:pt idx="364">
                  <c:v>2.2737299999999998E-2</c:v>
                </c:pt>
                <c:pt idx="365">
                  <c:v>2.1890300000000001E-2</c:v>
                </c:pt>
                <c:pt idx="366">
                  <c:v>2.1090399999999999E-2</c:v>
                </c:pt>
                <c:pt idx="367">
                  <c:v>2.03336E-2</c:v>
                </c:pt>
                <c:pt idx="368">
                  <c:v>1.94269E-2</c:v>
                </c:pt>
                <c:pt idx="369">
                  <c:v>1.8511699999999999E-2</c:v>
                </c:pt>
                <c:pt idx="370">
                  <c:v>1.7585900000000002E-2</c:v>
                </c:pt>
                <c:pt idx="371">
                  <c:v>1.6740000000000001E-2</c:v>
                </c:pt>
                <c:pt idx="372">
                  <c:v>1.59031E-2</c:v>
                </c:pt>
                <c:pt idx="373">
                  <c:v>1.5064900000000001E-2</c:v>
                </c:pt>
                <c:pt idx="374">
                  <c:v>1.4250799999999999E-2</c:v>
                </c:pt>
                <c:pt idx="375">
                  <c:v>1.3474399999999999E-2</c:v>
                </c:pt>
                <c:pt idx="376">
                  <c:v>1.2778299999999999E-2</c:v>
                </c:pt>
                <c:pt idx="377">
                  <c:v>1.21078E-2</c:v>
                </c:pt>
                <c:pt idx="378">
                  <c:v>1.15056E-2</c:v>
                </c:pt>
                <c:pt idx="379">
                  <c:v>1.09561E-2</c:v>
                </c:pt>
                <c:pt idx="380">
                  <c:v>1.0511899999999999E-2</c:v>
                </c:pt>
                <c:pt idx="381">
                  <c:v>1.0123200000000001E-2</c:v>
                </c:pt>
                <c:pt idx="382">
                  <c:v>9.8019999999999999E-3</c:v>
                </c:pt>
                <c:pt idx="383">
                  <c:v>9.5413000000000008E-3</c:v>
                </c:pt>
                <c:pt idx="384">
                  <c:v>9.3480000000000004E-3</c:v>
                </c:pt>
                <c:pt idx="385">
                  <c:v>9.1994999999999993E-3</c:v>
                </c:pt>
                <c:pt idx="386">
                  <c:v>9.0851999999999999E-3</c:v>
                </c:pt>
                <c:pt idx="387">
                  <c:v>9.0115000000000004E-3</c:v>
                </c:pt>
                <c:pt idx="388">
                  <c:v>8.9694000000000006E-3</c:v>
                </c:pt>
                <c:pt idx="389">
                  <c:v>9.0021000000000007E-3</c:v>
                </c:pt>
                <c:pt idx="390">
                  <c:v>9.0653999999999995E-3</c:v>
                </c:pt>
                <c:pt idx="391">
                  <c:v>9.1453999999999997E-3</c:v>
                </c:pt>
                <c:pt idx="392">
                  <c:v>9.2003999999999992E-3</c:v>
                </c:pt>
                <c:pt idx="393">
                  <c:v>9.2747999999999997E-3</c:v>
                </c:pt>
                <c:pt idx="394">
                  <c:v>9.3548999999999993E-3</c:v>
                </c:pt>
                <c:pt idx="395">
                  <c:v>9.4228999999999997E-3</c:v>
                </c:pt>
                <c:pt idx="396">
                  <c:v>9.5431999999999999E-3</c:v>
                </c:pt>
                <c:pt idx="397">
                  <c:v>9.6416000000000002E-3</c:v>
                </c:pt>
                <c:pt idx="398">
                  <c:v>9.7672000000000002E-3</c:v>
                </c:pt>
                <c:pt idx="399">
                  <c:v>9.9054E-3</c:v>
                </c:pt>
                <c:pt idx="400">
                  <c:v>1.0063300000000001E-2</c:v>
                </c:pt>
                <c:pt idx="401">
                  <c:v>1.022E-2</c:v>
                </c:pt>
                <c:pt idx="402">
                  <c:v>1.0377600000000001E-2</c:v>
                </c:pt>
                <c:pt idx="403">
                  <c:v>1.0578000000000001E-2</c:v>
                </c:pt>
                <c:pt idx="404">
                  <c:v>1.0795799999999999E-2</c:v>
                </c:pt>
                <c:pt idx="405">
                  <c:v>1.10297E-2</c:v>
                </c:pt>
                <c:pt idx="406">
                  <c:v>1.12649E-2</c:v>
                </c:pt>
                <c:pt idx="407">
                  <c:v>1.15113E-2</c:v>
                </c:pt>
                <c:pt idx="408">
                  <c:v>1.17857E-2</c:v>
                </c:pt>
                <c:pt idx="409">
                  <c:v>1.20264E-2</c:v>
                </c:pt>
                <c:pt idx="410">
                  <c:v>1.22963E-2</c:v>
                </c:pt>
                <c:pt idx="411">
                  <c:v>1.2559600000000001E-2</c:v>
                </c:pt>
                <c:pt idx="412">
                  <c:v>1.2829999999999999E-2</c:v>
                </c:pt>
                <c:pt idx="413">
                  <c:v>1.31065E-2</c:v>
                </c:pt>
                <c:pt idx="414">
                  <c:v>1.34007E-2</c:v>
                </c:pt>
                <c:pt idx="415">
                  <c:v>1.3726800000000001E-2</c:v>
                </c:pt>
                <c:pt idx="416">
                  <c:v>1.4017399999999999E-2</c:v>
                </c:pt>
                <c:pt idx="417">
                  <c:v>1.43362E-2</c:v>
                </c:pt>
                <c:pt idx="418">
                  <c:v>1.4604300000000001E-2</c:v>
                </c:pt>
                <c:pt idx="419">
                  <c:v>1.48816E-2</c:v>
                </c:pt>
                <c:pt idx="420">
                  <c:v>1.5141699999999999E-2</c:v>
                </c:pt>
                <c:pt idx="421">
                  <c:v>1.538E-2</c:v>
                </c:pt>
                <c:pt idx="422">
                  <c:v>1.56055E-2</c:v>
                </c:pt>
                <c:pt idx="423">
                  <c:v>1.5838499999999998E-2</c:v>
                </c:pt>
                <c:pt idx="424">
                  <c:v>1.6057999999999999E-2</c:v>
                </c:pt>
                <c:pt idx="425">
                  <c:v>1.6332699999999999E-2</c:v>
                </c:pt>
                <c:pt idx="426">
                  <c:v>1.65468E-2</c:v>
                </c:pt>
                <c:pt idx="427">
                  <c:v>1.67396E-2</c:v>
                </c:pt>
                <c:pt idx="428">
                  <c:v>1.6910399999999999E-2</c:v>
                </c:pt>
                <c:pt idx="429">
                  <c:v>1.70837E-2</c:v>
                </c:pt>
                <c:pt idx="430">
                  <c:v>1.7228400000000001E-2</c:v>
                </c:pt>
                <c:pt idx="431">
                  <c:v>1.7365800000000001E-2</c:v>
                </c:pt>
                <c:pt idx="432">
                  <c:v>1.7483700000000001E-2</c:v>
                </c:pt>
                <c:pt idx="433">
                  <c:v>1.7608499999999999E-2</c:v>
                </c:pt>
                <c:pt idx="434">
                  <c:v>1.7755799999999999E-2</c:v>
                </c:pt>
                <c:pt idx="435">
                  <c:v>1.7886099999999999E-2</c:v>
                </c:pt>
                <c:pt idx="436">
                  <c:v>1.7997699999999998E-2</c:v>
                </c:pt>
                <c:pt idx="437">
                  <c:v>1.8147900000000002E-2</c:v>
                </c:pt>
                <c:pt idx="438">
                  <c:v>1.8321500000000001E-2</c:v>
                </c:pt>
                <c:pt idx="439">
                  <c:v>1.8513000000000002E-2</c:v>
                </c:pt>
                <c:pt idx="440">
                  <c:v>1.8706899999999999E-2</c:v>
                </c:pt>
                <c:pt idx="441">
                  <c:v>1.8934599999999999E-2</c:v>
                </c:pt>
                <c:pt idx="442">
                  <c:v>1.91734E-2</c:v>
                </c:pt>
                <c:pt idx="443">
                  <c:v>1.9447200000000001E-2</c:v>
                </c:pt>
                <c:pt idx="444">
                  <c:v>1.9741700000000001E-2</c:v>
                </c:pt>
                <c:pt idx="445">
                  <c:v>2.00556E-2</c:v>
                </c:pt>
                <c:pt idx="446">
                  <c:v>2.0472199999999999E-2</c:v>
                </c:pt>
                <c:pt idx="447">
                  <c:v>2.09138E-2</c:v>
                </c:pt>
                <c:pt idx="448">
                  <c:v>2.1410499999999999E-2</c:v>
                </c:pt>
                <c:pt idx="449">
                  <c:v>2.1966699999999999E-2</c:v>
                </c:pt>
                <c:pt idx="450">
                  <c:v>2.25741E-2</c:v>
                </c:pt>
                <c:pt idx="451">
                  <c:v>2.3257699999999999E-2</c:v>
                </c:pt>
                <c:pt idx="452">
                  <c:v>2.4024299999999998E-2</c:v>
                </c:pt>
                <c:pt idx="453">
                  <c:v>2.4849799999999998E-2</c:v>
                </c:pt>
                <c:pt idx="454">
                  <c:v>2.57649E-2</c:v>
                </c:pt>
                <c:pt idx="455">
                  <c:v>2.67885E-2</c:v>
                </c:pt>
                <c:pt idx="456">
                  <c:v>2.7929599999999999E-2</c:v>
                </c:pt>
                <c:pt idx="457">
                  <c:v>2.91912E-2</c:v>
                </c:pt>
                <c:pt idx="458">
                  <c:v>3.0536299999999999E-2</c:v>
                </c:pt>
                <c:pt idx="459">
                  <c:v>3.2015099999999998E-2</c:v>
                </c:pt>
                <c:pt idx="460">
                  <c:v>3.3649600000000002E-2</c:v>
                </c:pt>
                <c:pt idx="461">
                  <c:v>3.5425400000000003E-2</c:v>
                </c:pt>
                <c:pt idx="462">
                  <c:v>3.7314699999999999E-2</c:v>
                </c:pt>
                <c:pt idx="463">
                  <c:v>3.9332499999999999E-2</c:v>
                </c:pt>
                <c:pt idx="464">
                  <c:v>4.1588199999999999E-2</c:v>
                </c:pt>
                <c:pt idx="465">
                  <c:v>4.3981800000000001E-2</c:v>
                </c:pt>
                <c:pt idx="466">
                  <c:v>4.6576300000000001E-2</c:v>
                </c:pt>
                <c:pt idx="467">
                  <c:v>4.9338600000000003E-2</c:v>
                </c:pt>
                <c:pt idx="468">
                  <c:v>5.2330799999999997E-2</c:v>
                </c:pt>
                <c:pt idx="469">
                  <c:v>5.5553900000000003E-2</c:v>
                </c:pt>
                <c:pt idx="470">
                  <c:v>5.9067500000000002E-2</c:v>
                </c:pt>
                <c:pt idx="471">
                  <c:v>6.2708799999999995E-2</c:v>
                </c:pt>
                <c:pt idx="472">
                  <c:v>6.6600599999999996E-2</c:v>
                </c:pt>
                <c:pt idx="473">
                  <c:v>7.0953699999999995E-2</c:v>
                </c:pt>
                <c:pt idx="474">
                  <c:v>7.5690599999999997E-2</c:v>
                </c:pt>
                <c:pt idx="475">
                  <c:v>8.0624699999999994E-2</c:v>
                </c:pt>
                <c:pt idx="476">
                  <c:v>8.5822499999999996E-2</c:v>
                </c:pt>
                <c:pt idx="477">
                  <c:v>9.14016E-2</c:v>
                </c:pt>
                <c:pt idx="478">
                  <c:v>9.73691E-2</c:v>
                </c:pt>
                <c:pt idx="479">
                  <c:v>0.1037173</c:v>
                </c:pt>
                <c:pt idx="480">
                  <c:v>0.1104762</c:v>
                </c:pt>
                <c:pt idx="481">
                  <c:v>0.1176031</c:v>
                </c:pt>
                <c:pt idx="482">
                  <c:v>0.12512239999999999</c:v>
                </c:pt>
                <c:pt idx="483">
                  <c:v>0.1328462</c:v>
                </c:pt>
                <c:pt idx="484">
                  <c:v>0.1410023</c:v>
                </c:pt>
                <c:pt idx="485">
                  <c:v>0.14959919999999999</c:v>
                </c:pt>
                <c:pt idx="486">
                  <c:v>0.15859619999999999</c:v>
                </c:pt>
                <c:pt idx="487">
                  <c:v>0.16776559999999999</c:v>
                </c:pt>
                <c:pt idx="488">
                  <c:v>0.17698810000000001</c:v>
                </c:pt>
                <c:pt idx="489">
                  <c:v>0.17823159999999999</c:v>
                </c:pt>
                <c:pt idx="490">
                  <c:v>0.1778276</c:v>
                </c:pt>
                <c:pt idx="491">
                  <c:v>0.17743490000000001</c:v>
                </c:pt>
                <c:pt idx="492">
                  <c:v>0.1770168</c:v>
                </c:pt>
                <c:pt idx="493">
                  <c:v>0.17658840000000001</c:v>
                </c:pt>
                <c:pt idx="494">
                  <c:v>0.17617079999999999</c:v>
                </c:pt>
                <c:pt idx="495">
                  <c:v>0.17580280000000001</c:v>
                </c:pt>
                <c:pt idx="496">
                  <c:v>0.1754124</c:v>
                </c:pt>
                <c:pt idx="497">
                  <c:v>0.17500950000000001</c:v>
                </c:pt>
                <c:pt idx="498">
                  <c:v>0.1746461</c:v>
                </c:pt>
                <c:pt idx="499">
                  <c:v>0.17426440000000001</c:v>
                </c:pt>
                <c:pt idx="500">
                  <c:v>0.17387659999999999</c:v>
                </c:pt>
                <c:pt idx="501">
                  <c:v>0.17345569999999999</c:v>
                </c:pt>
                <c:pt idx="502">
                  <c:v>0.17311380000000001</c:v>
                </c:pt>
                <c:pt idx="503">
                  <c:v>0.17272399999999999</c:v>
                </c:pt>
                <c:pt idx="504">
                  <c:v>0.17238249999999999</c:v>
                </c:pt>
                <c:pt idx="505">
                  <c:v>0.17199739999999999</c:v>
                </c:pt>
                <c:pt idx="506">
                  <c:v>0.17162330000000001</c:v>
                </c:pt>
                <c:pt idx="507">
                  <c:v>0.17126479999999999</c:v>
                </c:pt>
                <c:pt idx="508">
                  <c:v>0.1709146</c:v>
                </c:pt>
                <c:pt idx="509">
                  <c:v>0.1705526</c:v>
                </c:pt>
                <c:pt idx="510">
                  <c:v>0.17019049999999999</c:v>
                </c:pt>
                <c:pt idx="511">
                  <c:v>0.16983019999999999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EB-4063-B061-AD2A98964931}"/>
            </c:ext>
          </c:extLst>
        </c:ser>
        <c:ser>
          <c:idx val="3"/>
          <c:order val="3"/>
          <c:tx>
            <c:strRef>
              <c:f>NASAvNSF!$P$1</c:f>
              <c:strCache>
                <c:ptCount val="1"/>
                <c:pt idx="0">
                  <c:v>HARP_Z_Frappe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NASAvNSF!$O$2:$O$513</c:f>
              <c:numCache>
                <c:formatCode>General</c:formatCode>
                <c:ptCount val="512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NASAvNSF!$P$2:$P$513</c:f>
              <c:numCache>
                <c:formatCode>General</c:formatCode>
                <c:ptCount val="512"/>
                <c:pt idx="0">
                  <c:v>0.1156732</c:v>
                </c:pt>
                <c:pt idx="1">
                  <c:v>0.10227559999999999</c:v>
                </c:pt>
                <c:pt idx="2">
                  <c:v>9.8412600000000003E-2</c:v>
                </c:pt>
                <c:pt idx="3">
                  <c:v>9.2306100000000002E-2</c:v>
                </c:pt>
                <c:pt idx="4">
                  <c:v>9.0073299999999995E-2</c:v>
                </c:pt>
                <c:pt idx="5">
                  <c:v>7.9675399999999993E-2</c:v>
                </c:pt>
                <c:pt idx="6">
                  <c:v>8.2123100000000004E-2</c:v>
                </c:pt>
                <c:pt idx="7">
                  <c:v>7.4517299999999995E-2</c:v>
                </c:pt>
                <c:pt idx="8">
                  <c:v>7.2295600000000002E-2</c:v>
                </c:pt>
                <c:pt idx="9">
                  <c:v>7.0152900000000004E-2</c:v>
                </c:pt>
                <c:pt idx="10">
                  <c:v>6.4361000000000002E-2</c:v>
                </c:pt>
                <c:pt idx="11">
                  <c:v>6.5158199999999999E-2</c:v>
                </c:pt>
                <c:pt idx="12">
                  <c:v>5.9015999999999999E-2</c:v>
                </c:pt>
                <c:pt idx="13">
                  <c:v>5.4189300000000003E-2</c:v>
                </c:pt>
                <c:pt idx="14">
                  <c:v>5.36511E-2</c:v>
                </c:pt>
                <c:pt idx="15">
                  <c:v>5.1892099999999997E-2</c:v>
                </c:pt>
                <c:pt idx="16">
                  <c:v>5.0492000000000002E-2</c:v>
                </c:pt>
                <c:pt idx="17">
                  <c:v>4.7955200000000003E-2</c:v>
                </c:pt>
                <c:pt idx="18">
                  <c:v>4.5196199999999999E-2</c:v>
                </c:pt>
                <c:pt idx="19">
                  <c:v>4.8793400000000001E-2</c:v>
                </c:pt>
                <c:pt idx="20">
                  <c:v>4.8444800000000003E-2</c:v>
                </c:pt>
                <c:pt idx="21">
                  <c:v>4.7967299999999997E-2</c:v>
                </c:pt>
                <c:pt idx="22">
                  <c:v>4.6060200000000003E-2</c:v>
                </c:pt>
                <c:pt idx="23">
                  <c:v>4.6000199999999998E-2</c:v>
                </c:pt>
                <c:pt idx="24">
                  <c:v>4.2051499999999999E-2</c:v>
                </c:pt>
                <c:pt idx="25">
                  <c:v>4.5047499999999997E-2</c:v>
                </c:pt>
                <c:pt idx="26">
                  <c:v>4.2993499999999997E-2</c:v>
                </c:pt>
                <c:pt idx="27">
                  <c:v>4.3513299999999998E-2</c:v>
                </c:pt>
                <c:pt idx="28">
                  <c:v>4.3811900000000001E-2</c:v>
                </c:pt>
                <c:pt idx="29">
                  <c:v>4.5181699999999998E-2</c:v>
                </c:pt>
                <c:pt idx="30">
                  <c:v>4.5959699999999999E-2</c:v>
                </c:pt>
                <c:pt idx="31">
                  <c:v>4.7950699999999999E-2</c:v>
                </c:pt>
                <c:pt idx="32">
                  <c:v>4.7100099999999999E-2</c:v>
                </c:pt>
                <c:pt idx="33">
                  <c:v>4.7665600000000002E-2</c:v>
                </c:pt>
                <c:pt idx="34">
                  <c:v>5.0914899999999999E-2</c:v>
                </c:pt>
                <c:pt idx="35">
                  <c:v>5.0671099999999997E-2</c:v>
                </c:pt>
                <c:pt idx="36">
                  <c:v>5.1104200000000002E-2</c:v>
                </c:pt>
                <c:pt idx="37">
                  <c:v>5.1721499999999997E-2</c:v>
                </c:pt>
                <c:pt idx="38">
                  <c:v>5.3582200000000003E-2</c:v>
                </c:pt>
                <c:pt idx="39">
                  <c:v>5.4988599999999999E-2</c:v>
                </c:pt>
                <c:pt idx="40">
                  <c:v>5.39829E-2</c:v>
                </c:pt>
                <c:pt idx="41">
                  <c:v>5.7442E-2</c:v>
                </c:pt>
                <c:pt idx="42">
                  <c:v>5.9068299999999997E-2</c:v>
                </c:pt>
                <c:pt idx="43">
                  <c:v>6.0523300000000002E-2</c:v>
                </c:pt>
                <c:pt idx="44">
                  <c:v>6.2139199999999999E-2</c:v>
                </c:pt>
                <c:pt idx="45">
                  <c:v>6.2980900000000006E-2</c:v>
                </c:pt>
                <c:pt idx="46">
                  <c:v>6.57586E-2</c:v>
                </c:pt>
                <c:pt idx="47">
                  <c:v>6.0319900000000003E-2</c:v>
                </c:pt>
                <c:pt idx="48">
                  <c:v>6.6901500000000003E-2</c:v>
                </c:pt>
                <c:pt idx="49">
                  <c:v>6.8633899999999998E-2</c:v>
                </c:pt>
                <c:pt idx="50">
                  <c:v>6.9864300000000004E-2</c:v>
                </c:pt>
                <c:pt idx="51">
                  <c:v>7.0724800000000004E-2</c:v>
                </c:pt>
                <c:pt idx="52">
                  <c:v>7.2988499999999998E-2</c:v>
                </c:pt>
                <c:pt idx="53">
                  <c:v>7.4641899999999997E-2</c:v>
                </c:pt>
                <c:pt idx="54">
                  <c:v>7.9512100000000002E-2</c:v>
                </c:pt>
                <c:pt idx="55">
                  <c:v>7.8138700000000005E-2</c:v>
                </c:pt>
                <c:pt idx="56">
                  <c:v>7.9710299999999998E-2</c:v>
                </c:pt>
                <c:pt idx="57">
                  <c:v>8.1684900000000005E-2</c:v>
                </c:pt>
                <c:pt idx="58">
                  <c:v>8.2643900000000006E-2</c:v>
                </c:pt>
                <c:pt idx="59">
                  <c:v>8.4677600000000006E-2</c:v>
                </c:pt>
                <c:pt idx="60">
                  <c:v>8.5236800000000001E-2</c:v>
                </c:pt>
                <c:pt idx="61">
                  <c:v>8.7235999999999994E-2</c:v>
                </c:pt>
                <c:pt idx="62">
                  <c:v>8.7595999999999993E-2</c:v>
                </c:pt>
                <c:pt idx="63">
                  <c:v>8.8992199999999994E-2</c:v>
                </c:pt>
                <c:pt idx="64">
                  <c:v>9.0121599999999996E-2</c:v>
                </c:pt>
                <c:pt idx="65">
                  <c:v>9.1553599999999999E-2</c:v>
                </c:pt>
                <c:pt idx="66">
                  <c:v>9.3238500000000002E-2</c:v>
                </c:pt>
                <c:pt idx="67">
                  <c:v>9.5125000000000001E-2</c:v>
                </c:pt>
                <c:pt idx="68">
                  <c:v>9.6622799999999995E-2</c:v>
                </c:pt>
                <c:pt idx="69">
                  <c:v>9.7216999999999998E-2</c:v>
                </c:pt>
                <c:pt idx="70">
                  <c:v>9.9182300000000001E-2</c:v>
                </c:pt>
                <c:pt idx="71">
                  <c:v>0.10052410000000001</c:v>
                </c:pt>
                <c:pt idx="72">
                  <c:v>0.1032546</c:v>
                </c:pt>
                <c:pt idx="73">
                  <c:v>0.10331990000000001</c:v>
                </c:pt>
                <c:pt idx="74">
                  <c:v>0.1057551</c:v>
                </c:pt>
                <c:pt idx="75">
                  <c:v>0.1061372</c:v>
                </c:pt>
                <c:pt idx="76">
                  <c:v>0.1081527</c:v>
                </c:pt>
                <c:pt idx="77">
                  <c:v>0.1097173</c:v>
                </c:pt>
                <c:pt idx="78">
                  <c:v>0.1110978</c:v>
                </c:pt>
                <c:pt idx="79">
                  <c:v>0.1126307</c:v>
                </c:pt>
                <c:pt idx="80">
                  <c:v>0.1134083</c:v>
                </c:pt>
                <c:pt idx="81">
                  <c:v>0.1156452</c:v>
                </c:pt>
                <c:pt idx="82">
                  <c:v>0.1169389</c:v>
                </c:pt>
                <c:pt idx="83">
                  <c:v>0.1187628</c:v>
                </c:pt>
                <c:pt idx="84">
                  <c:v>0.1200246</c:v>
                </c:pt>
                <c:pt idx="85">
                  <c:v>0.12094820000000001</c:v>
                </c:pt>
                <c:pt idx="86">
                  <c:v>0.1230195</c:v>
                </c:pt>
                <c:pt idx="87">
                  <c:v>0.12411700000000001</c:v>
                </c:pt>
                <c:pt idx="88">
                  <c:v>0.12593779999999999</c:v>
                </c:pt>
                <c:pt idx="89">
                  <c:v>0.12687329999999999</c:v>
                </c:pt>
                <c:pt idx="90">
                  <c:v>0.12848319999999999</c:v>
                </c:pt>
                <c:pt idx="91">
                  <c:v>0.1300753</c:v>
                </c:pt>
                <c:pt idx="92">
                  <c:v>0.13106319999999999</c:v>
                </c:pt>
                <c:pt idx="93">
                  <c:v>0.13244310000000001</c:v>
                </c:pt>
                <c:pt idx="94">
                  <c:v>0.13373280000000001</c:v>
                </c:pt>
                <c:pt idx="95">
                  <c:v>0.1350181</c:v>
                </c:pt>
                <c:pt idx="96">
                  <c:v>0.13664999999999999</c:v>
                </c:pt>
                <c:pt idx="97">
                  <c:v>0.1380412</c:v>
                </c:pt>
                <c:pt idx="98">
                  <c:v>0.13945540000000001</c:v>
                </c:pt>
                <c:pt idx="99">
                  <c:v>0.1400517</c:v>
                </c:pt>
                <c:pt idx="100">
                  <c:v>0.14166989999999999</c:v>
                </c:pt>
                <c:pt idx="101">
                  <c:v>0.1430466</c:v>
                </c:pt>
                <c:pt idx="102">
                  <c:v>0.14409179999999999</c:v>
                </c:pt>
                <c:pt idx="103">
                  <c:v>0.1452753</c:v>
                </c:pt>
                <c:pt idx="104">
                  <c:v>0.14614569999999999</c:v>
                </c:pt>
                <c:pt idx="105">
                  <c:v>0.1474251</c:v>
                </c:pt>
                <c:pt idx="106">
                  <c:v>0.14821580000000001</c:v>
                </c:pt>
                <c:pt idx="107">
                  <c:v>0.14951320000000001</c:v>
                </c:pt>
                <c:pt idx="108">
                  <c:v>0.15069949999999999</c:v>
                </c:pt>
                <c:pt idx="109">
                  <c:v>0.1516912</c:v>
                </c:pt>
                <c:pt idx="110">
                  <c:v>0.15311340000000001</c:v>
                </c:pt>
                <c:pt idx="111">
                  <c:v>0.15396799999999999</c:v>
                </c:pt>
                <c:pt idx="112">
                  <c:v>0.15488440000000001</c:v>
                </c:pt>
                <c:pt idx="113">
                  <c:v>0.15538469999999999</c:v>
                </c:pt>
                <c:pt idx="114">
                  <c:v>0.15626010000000001</c:v>
                </c:pt>
                <c:pt idx="115">
                  <c:v>0.15697040000000001</c:v>
                </c:pt>
                <c:pt idx="116">
                  <c:v>0.15795509999999999</c:v>
                </c:pt>
                <c:pt idx="117">
                  <c:v>0.15856339999999999</c:v>
                </c:pt>
                <c:pt idx="118">
                  <c:v>0.15991649999999999</c:v>
                </c:pt>
                <c:pt idx="119">
                  <c:v>0.1602604</c:v>
                </c:pt>
                <c:pt idx="120">
                  <c:v>0.16164400000000001</c:v>
                </c:pt>
                <c:pt idx="121">
                  <c:v>0.1623233</c:v>
                </c:pt>
                <c:pt idx="122">
                  <c:v>0.1633029</c:v>
                </c:pt>
                <c:pt idx="123">
                  <c:v>0.1639225</c:v>
                </c:pt>
                <c:pt idx="124">
                  <c:v>0.1648666</c:v>
                </c:pt>
                <c:pt idx="125">
                  <c:v>0.16594519999999999</c:v>
                </c:pt>
                <c:pt idx="126">
                  <c:v>0.166738</c:v>
                </c:pt>
                <c:pt idx="127">
                  <c:v>0.16779549999999999</c:v>
                </c:pt>
                <c:pt idx="128">
                  <c:v>0.16952500000000001</c:v>
                </c:pt>
                <c:pt idx="129">
                  <c:v>0.1705208</c:v>
                </c:pt>
                <c:pt idx="130">
                  <c:v>0.1716705</c:v>
                </c:pt>
                <c:pt idx="131">
                  <c:v>0.17341090000000001</c:v>
                </c:pt>
                <c:pt idx="132">
                  <c:v>0.1751267</c:v>
                </c:pt>
                <c:pt idx="133">
                  <c:v>0.17707419999999999</c:v>
                </c:pt>
                <c:pt idx="134">
                  <c:v>0.1790236</c:v>
                </c:pt>
                <c:pt idx="135">
                  <c:v>0.1814741</c:v>
                </c:pt>
                <c:pt idx="136">
                  <c:v>0.1839683</c:v>
                </c:pt>
                <c:pt idx="137">
                  <c:v>0.18655179999999999</c:v>
                </c:pt>
                <c:pt idx="138">
                  <c:v>0.18925249999999999</c:v>
                </c:pt>
                <c:pt idx="139">
                  <c:v>0.19238659999999999</c:v>
                </c:pt>
                <c:pt idx="140">
                  <c:v>0.19586770000000001</c:v>
                </c:pt>
                <c:pt idx="141">
                  <c:v>0.20075660000000001</c:v>
                </c:pt>
                <c:pt idx="142">
                  <c:v>0.203018</c:v>
                </c:pt>
                <c:pt idx="143">
                  <c:v>0.20619080000000001</c:v>
                </c:pt>
                <c:pt idx="144">
                  <c:v>0.21070240000000001</c:v>
                </c:pt>
                <c:pt idx="145">
                  <c:v>0.2149713</c:v>
                </c:pt>
                <c:pt idx="146">
                  <c:v>0.21891089999999999</c:v>
                </c:pt>
                <c:pt idx="147">
                  <c:v>0.22340099999999999</c:v>
                </c:pt>
                <c:pt idx="148">
                  <c:v>0.2274901</c:v>
                </c:pt>
                <c:pt idx="149">
                  <c:v>0.23189219999999999</c:v>
                </c:pt>
                <c:pt idx="150">
                  <c:v>0.23597940000000001</c:v>
                </c:pt>
                <c:pt idx="151">
                  <c:v>0.2401462</c:v>
                </c:pt>
                <c:pt idx="152">
                  <c:v>0.24426700000000001</c:v>
                </c:pt>
                <c:pt idx="153">
                  <c:v>0.24850729999999999</c:v>
                </c:pt>
                <c:pt idx="154">
                  <c:v>0.25223820000000002</c:v>
                </c:pt>
                <c:pt idx="155">
                  <c:v>0.25600349999999999</c:v>
                </c:pt>
                <c:pt idx="156">
                  <c:v>0.25903939999999998</c:v>
                </c:pt>
                <c:pt idx="157">
                  <c:v>0.26237500000000002</c:v>
                </c:pt>
                <c:pt idx="158">
                  <c:v>0.2652756</c:v>
                </c:pt>
                <c:pt idx="159">
                  <c:v>0.26797939999999998</c:v>
                </c:pt>
                <c:pt idx="160">
                  <c:v>0.27034459999999999</c:v>
                </c:pt>
                <c:pt idx="161">
                  <c:v>0.27181349999999999</c:v>
                </c:pt>
                <c:pt idx="162">
                  <c:v>0.27314949999999999</c:v>
                </c:pt>
                <c:pt idx="163">
                  <c:v>0.27460620000000002</c:v>
                </c:pt>
                <c:pt idx="164">
                  <c:v>0.2744857</c:v>
                </c:pt>
                <c:pt idx="165">
                  <c:v>0.27562160000000002</c:v>
                </c:pt>
                <c:pt idx="166">
                  <c:v>0.27553840000000002</c:v>
                </c:pt>
                <c:pt idx="167">
                  <c:v>0.27496670000000001</c:v>
                </c:pt>
                <c:pt idx="168">
                  <c:v>0.27427190000000001</c:v>
                </c:pt>
                <c:pt idx="169">
                  <c:v>0.27292870000000002</c:v>
                </c:pt>
                <c:pt idx="170">
                  <c:v>0.27086339999999998</c:v>
                </c:pt>
                <c:pt idx="171">
                  <c:v>0.269094</c:v>
                </c:pt>
                <c:pt idx="172">
                  <c:v>0.26641510000000002</c:v>
                </c:pt>
                <c:pt idx="173">
                  <c:v>0.26355050000000002</c:v>
                </c:pt>
                <c:pt idx="174">
                  <c:v>0.2606907</c:v>
                </c:pt>
                <c:pt idx="175">
                  <c:v>0.25710949999999999</c:v>
                </c:pt>
                <c:pt idx="176">
                  <c:v>0.25335750000000001</c:v>
                </c:pt>
                <c:pt idx="177">
                  <c:v>0.24936610000000001</c:v>
                </c:pt>
                <c:pt idx="178">
                  <c:v>0.24533340000000001</c:v>
                </c:pt>
                <c:pt idx="179">
                  <c:v>0.2406295</c:v>
                </c:pt>
                <c:pt idx="180">
                  <c:v>0.2360882</c:v>
                </c:pt>
                <c:pt idx="181">
                  <c:v>0.2315914</c:v>
                </c:pt>
                <c:pt idx="182">
                  <c:v>0.2266312</c:v>
                </c:pt>
                <c:pt idx="183">
                  <c:v>0.22172439999999999</c:v>
                </c:pt>
                <c:pt idx="184">
                  <c:v>0.21684049999999999</c:v>
                </c:pt>
                <c:pt idx="185">
                  <c:v>0.21194579999999999</c:v>
                </c:pt>
                <c:pt idx="186">
                  <c:v>0.20752109999999999</c:v>
                </c:pt>
                <c:pt idx="187">
                  <c:v>0.2028826</c:v>
                </c:pt>
                <c:pt idx="188">
                  <c:v>0.19850519999999999</c:v>
                </c:pt>
                <c:pt idx="189">
                  <c:v>0.19435140000000001</c:v>
                </c:pt>
                <c:pt idx="190">
                  <c:v>0.18982109999999999</c:v>
                </c:pt>
                <c:pt idx="191">
                  <c:v>0.18606529999999999</c:v>
                </c:pt>
                <c:pt idx="192">
                  <c:v>0.1820512</c:v>
                </c:pt>
                <c:pt idx="193">
                  <c:v>0.17831230000000001</c:v>
                </c:pt>
                <c:pt idx="194">
                  <c:v>0.17464250000000001</c:v>
                </c:pt>
                <c:pt idx="195">
                  <c:v>0.1713875</c:v>
                </c:pt>
                <c:pt idx="196">
                  <c:v>0.16788990000000001</c:v>
                </c:pt>
                <c:pt idx="197">
                  <c:v>0.1647111</c:v>
                </c:pt>
                <c:pt idx="198">
                  <c:v>0.16185459999999999</c:v>
                </c:pt>
                <c:pt idx="199">
                  <c:v>0.15889149999999999</c:v>
                </c:pt>
                <c:pt idx="200">
                  <c:v>0.1562248</c:v>
                </c:pt>
                <c:pt idx="201">
                  <c:v>0.1536739</c:v>
                </c:pt>
                <c:pt idx="202">
                  <c:v>0.15134710000000001</c:v>
                </c:pt>
                <c:pt idx="203">
                  <c:v>0.14885390000000001</c:v>
                </c:pt>
                <c:pt idx="204">
                  <c:v>0.14653379999999999</c:v>
                </c:pt>
                <c:pt idx="205">
                  <c:v>0.14439740000000001</c:v>
                </c:pt>
                <c:pt idx="206">
                  <c:v>0.14247889999999999</c:v>
                </c:pt>
                <c:pt idx="207">
                  <c:v>0.14084050000000001</c:v>
                </c:pt>
                <c:pt idx="208">
                  <c:v>0.1391829</c:v>
                </c:pt>
                <c:pt idx="209">
                  <c:v>0.137826</c:v>
                </c:pt>
                <c:pt idx="210">
                  <c:v>0.1374388</c:v>
                </c:pt>
                <c:pt idx="211">
                  <c:v>0.1359967</c:v>
                </c:pt>
                <c:pt idx="212">
                  <c:v>0.13527239999999999</c:v>
                </c:pt>
                <c:pt idx="213">
                  <c:v>0.1348975</c:v>
                </c:pt>
                <c:pt idx="214">
                  <c:v>0.1346958</c:v>
                </c:pt>
                <c:pt idx="215">
                  <c:v>0.13479859999999999</c:v>
                </c:pt>
                <c:pt idx="216">
                  <c:v>0.1348462</c:v>
                </c:pt>
                <c:pt idx="217">
                  <c:v>0.13522339999999999</c:v>
                </c:pt>
                <c:pt idx="218">
                  <c:v>0.13536690000000001</c:v>
                </c:pt>
                <c:pt idx="219">
                  <c:v>0.1361425</c:v>
                </c:pt>
                <c:pt idx="220">
                  <c:v>0.13671330000000001</c:v>
                </c:pt>
                <c:pt idx="221">
                  <c:v>0.13753950000000001</c:v>
                </c:pt>
                <c:pt idx="222">
                  <c:v>0.13852220000000001</c:v>
                </c:pt>
                <c:pt idx="223">
                  <c:v>0.1395487</c:v>
                </c:pt>
                <c:pt idx="224">
                  <c:v>0.14099329999999999</c:v>
                </c:pt>
                <c:pt idx="225">
                  <c:v>0.14188190000000001</c:v>
                </c:pt>
                <c:pt idx="226">
                  <c:v>0.14320910000000001</c:v>
                </c:pt>
                <c:pt idx="227">
                  <c:v>0.14464070000000001</c:v>
                </c:pt>
                <c:pt idx="228">
                  <c:v>0.14617649999999999</c:v>
                </c:pt>
                <c:pt idx="229">
                  <c:v>0.1476278</c:v>
                </c:pt>
                <c:pt idx="230">
                  <c:v>0.1491276</c:v>
                </c:pt>
                <c:pt idx="231">
                  <c:v>0.15093690000000001</c:v>
                </c:pt>
                <c:pt idx="232">
                  <c:v>0.1526235</c:v>
                </c:pt>
                <c:pt idx="233">
                  <c:v>0.1544999</c:v>
                </c:pt>
                <c:pt idx="234">
                  <c:v>0.15619669999999999</c:v>
                </c:pt>
                <c:pt idx="235">
                  <c:v>0.15804009999999999</c:v>
                </c:pt>
                <c:pt idx="236">
                  <c:v>0.15977230000000001</c:v>
                </c:pt>
                <c:pt idx="237">
                  <c:v>0.1617248</c:v>
                </c:pt>
                <c:pt idx="238">
                  <c:v>0.16343199999999999</c:v>
                </c:pt>
                <c:pt idx="239">
                  <c:v>0.16508300000000001</c:v>
                </c:pt>
                <c:pt idx="240">
                  <c:v>0.16680800000000001</c:v>
                </c:pt>
                <c:pt idx="241">
                  <c:v>0.16837569999999999</c:v>
                </c:pt>
                <c:pt idx="242">
                  <c:v>0.17009779999999999</c:v>
                </c:pt>
                <c:pt idx="243">
                  <c:v>0.1715227</c:v>
                </c:pt>
                <c:pt idx="244">
                  <c:v>0.17219300000000001</c:v>
                </c:pt>
                <c:pt idx="245">
                  <c:v>0.1741451</c:v>
                </c:pt>
                <c:pt idx="246">
                  <c:v>0.17502309999999999</c:v>
                </c:pt>
                <c:pt idx="247">
                  <c:v>0.1759964</c:v>
                </c:pt>
                <c:pt idx="248">
                  <c:v>0.1767852</c:v>
                </c:pt>
                <c:pt idx="249">
                  <c:v>0.17745179999999999</c:v>
                </c:pt>
                <c:pt idx="250">
                  <c:v>0.17802480000000001</c:v>
                </c:pt>
                <c:pt idx="251">
                  <c:v>0.17825199999999999</c:v>
                </c:pt>
                <c:pt idx="252">
                  <c:v>0.17885239999999999</c:v>
                </c:pt>
                <c:pt idx="253">
                  <c:v>0.17878520000000001</c:v>
                </c:pt>
                <c:pt idx="254">
                  <c:v>0.17888109999999999</c:v>
                </c:pt>
                <c:pt idx="255">
                  <c:v>0.1786008</c:v>
                </c:pt>
                <c:pt idx="256">
                  <c:v>0.17841460000000001</c:v>
                </c:pt>
                <c:pt idx="257">
                  <c:v>0.1779221</c:v>
                </c:pt>
                <c:pt idx="258">
                  <c:v>0.17732020000000001</c:v>
                </c:pt>
                <c:pt idx="259">
                  <c:v>0.17649519999999999</c:v>
                </c:pt>
                <c:pt idx="260">
                  <c:v>0.17574519999999999</c:v>
                </c:pt>
                <c:pt idx="261">
                  <c:v>0.17463300000000001</c:v>
                </c:pt>
                <c:pt idx="262">
                  <c:v>0.17351420000000001</c:v>
                </c:pt>
                <c:pt idx="263">
                  <c:v>0.17221729999999999</c:v>
                </c:pt>
                <c:pt idx="264">
                  <c:v>0.17113329999999999</c:v>
                </c:pt>
                <c:pt idx="265">
                  <c:v>0.17015559999999999</c:v>
                </c:pt>
                <c:pt idx="266">
                  <c:v>0.1690258</c:v>
                </c:pt>
                <c:pt idx="267">
                  <c:v>0.16800609999999999</c:v>
                </c:pt>
                <c:pt idx="268">
                  <c:v>0.16685430000000001</c:v>
                </c:pt>
                <c:pt idx="269">
                  <c:v>0.1661677</c:v>
                </c:pt>
                <c:pt idx="270">
                  <c:v>0.16540099999999999</c:v>
                </c:pt>
                <c:pt idx="271">
                  <c:v>0.16467860000000001</c:v>
                </c:pt>
                <c:pt idx="272">
                  <c:v>0.16392090000000001</c:v>
                </c:pt>
                <c:pt idx="273">
                  <c:v>0.1632827</c:v>
                </c:pt>
                <c:pt idx="274">
                  <c:v>0.16263559999999999</c:v>
                </c:pt>
                <c:pt idx="275">
                  <c:v>0.16207460000000001</c:v>
                </c:pt>
                <c:pt idx="276">
                  <c:v>0.16116630000000001</c:v>
                </c:pt>
                <c:pt idx="277">
                  <c:v>0.16031119999999999</c:v>
                </c:pt>
                <c:pt idx="278">
                  <c:v>0.1592121</c:v>
                </c:pt>
                <c:pt idx="279">
                  <c:v>0.15822829999999999</c:v>
                </c:pt>
                <c:pt idx="280">
                  <c:v>0.15685789999999999</c:v>
                </c:pt>
                <c:pt idx="281">
                  <c:v>0.15563949999999999</c:v>
                </c:pt>
                <c:pt idx="282">
                  <c:v>0.1542066</c:v>
                </c:pt>
                <c:pt idx="283">
                  <c:v>0.15274389999999999</c:v>
                </c:pt>
                <c:pt idx="284">
                  <c:v>0.15140020000000001</c:v>
                </c:pt>
                <c:pt idx="285">
                  <c:v>0.1499559</c:v>
                </c:pt>
                <c:pt idx="286">
                  <c:v>0.14835209999999999</c:v>
                </c:pt>
                <c:pt idx="287">
                  <c:v>0.14667949999999999</c:v>
                </c:pt>
                <c:pt idx="288">
                  <c:v>0.1449674</c:v>
                </c:pt>
                <c:pt idx="289">
                  <c:v>0.14285229999999999</c:v>
                </c:pt>
                <c:pt idx="290">
                  <c:v>0.141069</c:v>
                </c:pt>
                <c:pt idx="291">
                  <c:v>0.13886509999999999</c:v>
                </c:pt>
                <c:pt idx="292">
                  <c:v>0.1365662</c:v>
                </c:pt>
                <c:pt idx="293">
                  <c:v>0.1341232</c:v>
                </c:pt>
                <c:pt idx="294">
                  <c:v>0.13151940000000001</c:v>
                </c:pt>
                <c:pt idx="295">
                  <c:v>0.12891659999999999</c:v>
                </c:pt>
                <c:pt idx="296">
                  <c:v>0.12606690000000001</c:v>
                </c:pt>
                <c:pt idx="297">
                  <c:v>0.1233477</c:v>
                </c:pt>
                <c:pt idx="298">
                  <c:v>0.1205411</c:v>
                </c:pt>
                <c:pt idx="299">
                  <c:v>0.1179533</c:v>
                </c:pt>
                <c:pt idx="300">
                  <c:v>0.1154438</c:v>
                </c:pt>
                <c:pt idx="301">
                  <c:v>0.113085</c:v>
                </c:pt>
                <c:pt idx="302">
                  <c:v>0.1107876</c:v>
                </c:pt>
                <c:pt idx="303">
                  <c:v>0.1086951</c:v>
                </c:pt>
                <c:pt idx="304">
                  <c:v>0.1066283</c:v>
                </c:pt>
                <c:pt idx="305">
                  <c:v>0.10466590000000001</c:v>
                </c:pt>
                <c:pt idx="306">
                  <c:v>0.1026474</c:v>
                </c:pt>
                <c:pt idx="307">
                  <c:v>0.1005958</c:v>
                </c:pt>
                <c:pt idx="308">
                  <c:v>9.8506700000000003E-2</c:v>
                </c:pt>
                <c:pt idx="309">
                  <c:v>9.6550499999999997E-2</c:v>
                </c:pt>
                <c:pt idx="310">
                  <c:v>9.4396300000000002E-2</c:v>
                </c:pt>
                <c:pt idx="311">
                  <c:v>9.2313699999999999E-2</c:v>
                </c:pt>
                <c:pt idx="312">
                  <c:v>8.9947299999999994E-2</c:v>
                </c:pt>
                <c:pt idx="313">
                  <c:v>8.7682399999999994E-2</c:v>
                </c:pt>
                <c:pt idx="314">
                  <c:v>8.5444199999999998E-2</c:v>
                </c:pt>
                <c:pt idx="315">
                  <c:v>8.31065E-2</c:v>
                </c:pt>
                <c:pt idx="316">
                  <c:v>8.0731899999999995E-2</c:v>
                </c:pt>
                <c:pt idx="317">
                  <c:v>7.8326199999999999E-2</c:v>
                </c:pt>
                <c:pt idx="318">
                  <c:v>7.6013600000000001E-2</c:v>
                </c:pt>
                <c:pt idx="319">
                  <c:v>7.3657799999999995E-2</c:v>
                </c:pt>
                <c:pt idx="320">
                  <c:v>7.1371000000000004E-2</c:v>
                </c:pt>
                <c:pt idx="321">
                  <c:v>6.8993499999999999E-2</c:v>
                </c:pt>
                <c:pt idx="322">
                  <c:v>6.6823300000000002E-2</c:v>
                </c:pt>
                <c:pt idx="323">
                  <c:v>6.4655699999999997E-2</c:v>
                </c:pt>
                <c:pt idx="324">
                  <c:v>6.2482500000000003E-2</c:v>
                </c:pt>
                <c:pt idx="325">
                  <c:v>6.0554400000000001E-2</c:v>
                </c:pt>
                <c:pt idx="326">
                  <c:v>5.8703999999999999E-2</c:v>
                </c:pt>
                <c:pt idx="327">
                  <c:v>5.6922399999999998E-2</c:v>
                </c:pt>
                <c:pt idx="328">
                  <c:v>5.5346600000000003E-2</c:v>
                </c:pt>
                <c:pt idx="329">
                  <c:v>5.3809700000000002E-2</c:v>
                </c:pt>
                <c:pt idx="330">
                  <c:v>5.2374700000000003E-2</c:v>
                </c:pt>
                <c:pt idx="331">
                  <c:v>5.1127800000000001E-2</c:v>
                </c:pt>
                <c:pt idx="332">
                  <c:v>4.9991800000000003E-2</c:v>
                </c:pt>
                <c:pt idx="333">
                  <c:v>4.9014700000000001E-2</c:v>
                </c:pt>
                <c:pt idx="334">
                  <c:v>4.80639E-2</c:v>
                </c:pt>
                <c:pt idx="335">
                  <c:v>4.7285800000000003E-2</c:v>
                </c:pt>
                <c:pt idx="336">
                  <c:v>4.6538099999999999E-2</c:v>
                </c:pt>
                <c:pt idx="337">
                  <c:v>4.5848800000000002E-2</c:v>
                </c:pt>
                <c:pt idx="338">
                  <c:v>4.5309799999999997E-2</c:v>
                </c:pt>
                <c:pt idx="339">
                  <c:v>4.4797799999999999E-2</c:v>
                </c:pt>
                <c:pt idx="340">
                  <c:v>4.4419100000000003E-2</c:v>
                </c:pt>
                <c:pt idx="341">
                  <c:v>4.3977700000000002E-2</c:v>
                </c:pt>
                <c:pt idx="342">
                  <c:v>4.3743600000000001E-2</c:v>
                </c:pt>
                <c:pt idx="343">
                  <c:v>4.3566300000000002E-2</c:v>
                </c:pt>
                <c:pt idx="344">
                  <c:v>4.3372300000000003E-2</c:v>
                </c:pt>
                <c:pt idx="345">
                  <c:v>4.3233899999999999E-2</c:v>
                </c:pt>
                <c:pt idx="346">
                  <c:v>4.3173200000000002E-2</c:v>
                </c:pt>
                <c:pt idx="347">
                  <c:v>4.3186000000000002E-2</c:v>
                </c:pt>
                <c:pt idx="348">
                  <c:v>4.3200799999999998E-2</c:v>
                </c:pt>
                <c:pt idx="349">
                  <c:v>4.3325700000000002E-2</c:v>
                </c:pt>
                <c:pt idx="350">
                  <c:v>4.3413300000000002E-2</c:v>
                </c:pt>
                <c:pt idx="351">
                  <c:v>4.3650500000000002E-2</c:v>
                </c:pt>
                <c:pt idx="352">
                  <c:v>4.3899399999999998E-2</c:v>
                </c:pt>
                <c:pt idx="353">
                  <c:v>4.4107800000000003E-2</c:v>
                </c:pt>
                <c:pt idx="354">
                  <c:v>4.4322100000000003E-2</c:v>
                </c:pt>
                <c:pt idx="355">
                  <c:v>4.4562499999999998E-2</c:v>
                </c:pt>
                <c:pt idx="356">
                  <c:v>4.4686499999999997E-2</c:v>
                </c:pt>
                <c:pt idx="357">
                  <c:v>4.48741E-2</c:v>
                </c:pt>
                <c:pt idx="358">
                  <c:v>4.4941599999999998E-2</c:v>
                </c:pt>
                <c:pt idx="359">
                  <c:v>4.4920000000000002E-2</c:v>
                </c:pt>
                <c:pt idx="360">
                  <c:v>4.4837000000000002E-2</c:v>
                </c:pt>
                <c:pt idx="361">
                  <c:v>4.4613899999999998E-2</c:v>
                </c:pt>
                <c:pt idx="362">
                  <c:v>4.4291400000000002E-2</c:v>
                </c:pt>
                <c:pt idx="363">
                  <c:v>4.3881000000000003E-2</c:v>
                </c:pt>
                <c:pt idx="364">
                  <c:v>4.3399800000000002E-2</c:v>
                </c:pt>
                <c:pt idx="365">
                  <c:v>4.2913699999999999E-2</c:v>
                </c:pt>
                <c:pt idx="366">
                  <c:v>4.2269099999999997E-2</c:v>
                </c:pt>
                <c:pt idx="367">
                  <c:v>4.1584900000000001E-2</c:v>
                </c:pt>
                <c:pt idx="368">
                  <c:v>4.0861599999999998E-2</c:v>
                </c:pt>
                <c:pt idx="369">
                  <c:v>4.0083899999999999E-2</c:v>
                </c:pt>
                <c:pt idx="370">
                  <c:v>3.9202399999999998E-2</c:v>
                </c:pt>
                <c:pt idx="371">
                  <c:v>3.8276400000000002E-2</c:v>
                </c:pt>
                <c:pt idx="372">
                  <c:v>3.7250100000000001E-2</c:v>
                </c:pt>
                <c:pt idx="373">
                  <c:v>3.61946E-2</c:v>
                </c:pt>
                <c:pt idx="374">
                  <c:v>3.5124099999999998E-2</c:v>
                </c:pt>
                <c:pt idx="375">
                  <c:v>3.3984500000000001E-2</c:v>
                </c:pt>
                <c:pt idx="376">
                  <c:v>3.2762399999999997E-2</c:v>
                </c:pt>
                <c:pt idx="377">
                  <c:v>3.15912E-2</c:v>
                </c:pt>
                <c:pt idx="378">
                  <c:v>3.0311299999999999E-2</c:v>
                </c:pt>
                <c:pt idx="379">
                  <c:v>2.9033E-2</c:v>
                </c:pt>
                <c:pt idx="380">
                  <c:v>2.77354E-2</c:v>
                </c:pt>
                <c:pt idx="381">
                  <c:v>2.6446299999999999E-2</c:v>
                </c:pt>
                <c:pt idx="382">
                  <c:v>2.5111000000000001E-2</c:v>
                </c:pt>
                <c:pt idx="383">
                  <c:v>2.3790499999999999E-2</c:v>
                </c:pt>
                <c:pt idx="384">
                  <c:v>2.25688E-2</c:v>
                </c:pt>
                <c:pt idx="385">
                  <c:v>2.12707E-2</c:v>
                </c:pt>
                <c:pt idx="386">
                  <c:v>2.0112999999999999E-2</c:v>
                </c:pt>
                <c:pt idx="387">
                  <c:v>1.8968499999999999E-2</c:v>
                </c:pt>
                <c:pt idx="388">
                  <c:v>1.7926600000000001E-2</c:v>
                </c:pt>
                <c:pt idx="389">
                  <c:v>1.6985500000000001E-2</c:v>
                </c:pt>
                <c:pt idx="390">
                  <c:v>1.61023E-2</c:v>
                </c:pt>
                <c:pt idx="391">
                  <c:v>1.53481E-2</c:v>
                </c:pt>
                <c:pt idx="392">
                  <c:v>1.46415E-2</c:v>
                </c:pt>
                <c:pt idx="393">
                  <c:v>1.40824E-2</c:v>
                </c:pt>
                <c:pt idx="394">
                  <c:v>1.36128E-2</c:v>
                </c:pt>
                <c:pt idx="395">
                  <c:v>1.32473E-2</c:v>
                </c:pt>
                <c:pt idx="396">
                  <c:v>1.2969700000000001E-2</c:v>
                </c:pt>
                <c:pt idx="397">
                  <c:v>1.27622E-2</c:v>
                </c:pt>
                <c:pt idx="398">
                  <c:v>1.26322E-2</c:v>
                </c:pt>
                <c:pt idx="399">
                  <c:v>1.25837E-2</c:v>
                </c:pt>
                <c:pt idx="400">
                  <c:v>1.25577E-2</c:v>
                </c:pt>
                <c:pt idx="401">
                  <c:v>1.257E-2</c:v>
                </c:pt>
                <c:pt idx="402">
                  <c:v>1.26581E-2</c:v>
                </c:pt>
                <c:pt idx="403">
                  <c:v>1.27289E-2</c:v>
                </c:pt>
                <c:pt idx="404">
                  <c:v>1.28323E-2</c:v>
                </c:pt>
                <c:pt idx="405">
                  <c:v>1.29432E-2</c:v>
                </c:pt>
                <c:pt idx="406">
                  <c:v>1.30727E-2</c:v>
                </c:pt>
                <c:pt idx="407">
                  <c:v>1.32245E-2</c:v>
                </c:pt>
                <c:pt idx="408">
                  <c:v>1.33367E-2</c:v>
                </c:pt>
                <c:pt idx="409">
                  <c:v>1.3510400000000001E-2</c:v>
                </c:pt>
                <c:pt idx="410">
                  <c:v>1.3664600000000001E-2</c:v>
                </c:pt>
                <c:pt idx="411">
                  <c:v>1.38517E-2</c:v>
                </c:pt>
                <c:pt idx="412">
                  <c:v>1.40692E-2</c:v>
                </c:pt>
                <c:pt idx="413">
                  <c:v>1.4297600000000001E-2</c:v>
                </c:pt>
                <c:pt idx="414">
                  <c:v>1.4517199999999999E-2</c:v>
                </c:pt>
                <c:pt idx="415">
                  <c:v>1.4811599999999999E-2</c:v>
                </c:pt>
                <c:pt idx="416">
                  <c:v>1.51039E-2</c:v>
                </c:pt>
                <c:pt idx="417">
                  <c:v>1.5412E-2</c:v>
                </c:pt>
                <c:pt idx="418">
                  <c:v>1.5752200000000001E-2</c:v>
                </c:pt>
                <c:pt idx="419">
                  <c:v>1.6095000000000002E-2</c:v>
                </c:pt>
                <c:pt idx="420">
                  <c:v>1.64855E-2</c:v>
                </c:pt>
                <c:pt idx="421">
                  <c:v>1.68617E-2</c:v>
                </c:pt>
                <c:pt idx="422">
                  <c:v>1.7265200000000001E-2</c:v>
                </c:pt>
                <c:pt idx="423">
                  <c:v>1.76575E-2</c:v>
                </c:pt>
                <c:pt idx="424">
                  <c:v>1.8121499999999999E-2</c:v>
                </c:pt>
                <c:pt idx="425">
                  <c:v>1.8522799999999999E-2</c:v>
                </c:pt>
                <c:pt idx="426">
                  <c:v>1.8935500000000001E-2</c:v>
                </c:pt>
                <c:pt idx="427">
                  <c:v>1.9366100000000001E-2</c:v>
                </c:pt>
                <c:pt idx="428">
                  <c:v>1.98009E-2</c:v>
                </c:pt>
                <c:pt idx="429">
                  <c:v>2.0238200000000001E-2</c:v>
                </c:pt>
                <c:pt idx="430">
                  <c:v>2.0666799999999999E-2</c:v>
                </c:pt>
                <c:pt idx="431">
                  <c:v>2.1063599999999998E-2</c:v>
                </c:pt>
                <c:pt idx="432">
                  <c:v>2.1476599999999998E-2</c:v>
                </c:pt>
                <c:pt idx="433">
                  <c:v>2.1918199999999999E-2</c:v>
                </c:pt>
                <c:pt idx="434">
                  <c:v>2.2271699999999998E-2</c:v>
                </c:pt>
                <c:pt idx="435">
                  <c:v>2.2626400000000001E-2</c:v>
                </c:pt>
                <c:pt idx="436">
                  <c:v>2.3006800000000001E-2</c:v>
                </c:pt>
                <c:pt idx="437">
                  <c:v>2.32943E-2</c:v>
                </c:pt>
                <c:pt idx="438">
                  <c:v>2.3624800000000001E-2</c:v>
                </c:pt>
                <c:pt idx="439">
                  <c:v>2.38716E-2</c:v>
                </c:pt>
                <c:pt idx="440">
                  <c:v>2.4187400000000001E-2</c:v>
                </c:pt>
                <c:pt idx="441">
                  <c:v>2.4366700000000002E-2</c:v>
                </c:pt>
                <c:pt idx="442">
                  <c:v>2.4606699999999999E-2</c:v>
                </c:pt>
                <c:pt idx="443">
                  <c:v>2.48355E-2</c:v>
                </c:pt>
                <c:pt idx="444">
                  <c:v>2.5014700000000001E-2</c:v>
                </c:pt>
                <c:pt idx="445">
                  <c:v>2.52064E-2</c:v>
                </c:pt>
                <c:pt idx="446">
                  <c:v>2.5393099999999998E-2</c:v>
                </c:pt>
                <c:pt idx="447">
                  <c:v>2.55845E-2</c:v>
                </c:pt>
                <c:pt idx="448">
                  <c:v>2.5746700000000001E-2</c:v>
                </c:pt>
                <c:pt idx="449">
                  <c:v>2.5948800000000001E-2</c:v>
                </c:pt>
                <c:pt idx="450">
                  <c:v>2.6211000000000002E-2</c:v>
                </c:pt>
                <c:pt idx="451">
                  <c:v>2.6424599999999999E-2</c:v>
                </c:pt>
                <c:pt idx="452">
                  <c:v>2.6709E-2</c:v>
                </c:pt>
                <c:pt idx="453">
                  <c:v>2.70572E-2</c:v>
                </c:pt>
                <c:pt idx="454">
                  <c:v>2.7402099999999999E-2</c:v>
                </c:pt>
                <c:pt idx="455">
                  <c:v>2.77846E-2</c:v>
                </c:pt>
                <c:pt idx="456">
                  <c:v>2.8265800000000001E-2</c:v>
                </c:pt>
                <c:pt idx="457">
                  <c:v>2.8805000000000001E-2</c:v>
                </c:pt>
                <c:pt idx="458">
                  <c:v>2.9409999999999999E-2</c:v>
                </c:pt>
                <c:pt idx="459">
                  <c:v>3.0040399999999998E-2</c:v>
                </c:pt>
                <c:pt idx="460">
                  <c:v>3.08328E-2</c:v>
                </c:pt>
                <c:pt idx="461">
                  <c:v>3.16537E-2</c:v>
                </c:pt>
                <c:pt idx="462">
                  <c:v>3.2607499999999998E-2</c:v>
                </c:pt>
                <c:pt idx="463">
                  <c:v>3.3362799999999998E-2</c:v>
                </c:pt>
                <c:pt idx="464">
                  <c:v>3.4804000000000002E-2</c:v>
                </c:pt>
                <c:pt idx="465">
                  <c:v>3.6082400000000001E-2</c:v>
                </c:pt>
                <c:pt idx="466">
                  <c:v>3.7485699999999997E-2</c:v>
                </c:pt>
                <c:pt idx="467">
                  <c:v>3.9037799999999998E-2</c:v>
                </c:pt>
                <c:pt idx="468">
                  <c:v>4.07567E-2</c:v>
                </c:pt>
                <c:pt idx="469">
                  <c:v>4.2697800000000001E-2</c:v>
                </c:pt>
                <c:pt idx="470">
                  <c:v>4.46135E-2</c:v>
                </c:pt>
                <c:pt idx="471">
                  <c:v>4.6878900000000001E-2</c:v>
                </c:pt>
                <c:pt idx="472">
                  <c:v>4.9295400000000003E-2</c:v>
                </c:pt>
                <c:pt idx="473">
                  <c:v>5.1914500000000002E-2</c:v>
                </c:pt>
                <c:pt idx="474">
                  <c:v>5.47787E-2</c:v>
                </c:pt>
                <c:pt idx="475">
                  <c:v>5.7854000000000003E-2</c:v>
                </c:pt>
                <c:pt idx="476">
                  <c:v>6.1277400000000003E-2</c:v>
                </c:pt>
                <c:pt idx="477">
                  <c:v>6.4916500000000002E-2</c:v>
                </c:pt>
                <c:pt idx="478">
                  <c:v>6.8934400000000007E-2</c:v>
                </c:pt>
                <c:pt idx="479">
                  <c:v>7.32019E-2</c:v>
                </c:pt>
                <c:pt idx="480">
                  <c:v>7.7945100000000003E-2</c:v>
                </c:pt>
                <c:pt idx="481">
                  <c:v>8.2876099999999994E-2</c:v>
                </c:pt>
                <c:pt idx="482">
                  <c:v>8.8298199999999993E-2</c:v>
                </c:pt>
                <c:pt idx="483">
                  <c:v>9.4130400000000003E-2</c:v>
                </c:pt>
                <c:pt idx="484">
                  <c:v>0.1003119</c:v>
                </c:pt>
                <c:pt idx="485">
                  <c:v>0.1069253</c:v>
                </c:pt>
                <c:pt idx="486">
                  <c:v>0.1141646</c:v>
                </c:pt>
                <c:pt idx="487">
                  <c:v>0.1215748</c:v>
                </c:pt>
                <c:pt idx="488">
                  <c:v>0.12953539999999999</c:v>
                </c:pt>
                <c:pt idx="489">
                  <c:v>0.13805220000000001</c:v>
                </c:pt>
                <c:pt idx="490">
                  <c:v>0.14706759999999999</c:v>
                </c:pt>
                <c:pt idx="491">
                  <c:v>0.15655359999999999</c:v>
                </c:pt>
                <c:pt idx="492">
                  <c:v>0.1666067</c:v>
                </c:pt>
                <c:pt idx="493">
                  <c:v>0.1745234</c:v>
                </c:pt>
                <c:pt idx="494">
                  <c:v>0.17396429999999999</c:v>
                </c:pt>
                <c:pt idx="495">
                  <c:v>0.17375209999999999</c:v>
                </c:pt>
                <c:pt idx="496">
                  <c:v>0.17335680000000001</c:v>
                </c:pt>
                <c:pt idx="497">
                  <c:v>0.1727243</c:v>
                </c:pt>
                <c:pt idx="498">
                  <c:v>0.1723066</c:v>
                </c:pt>
                <c:pt idx="499">
                  <c:v>0.17241919999999999</c:v>
                </c:pt>
                <c:pt idx="500">
                  <c:v>0.17176469999999999</c:v>
                </c:pt>
                <c:pt idx="501">
                  <c:v>0.17152919999999999</c:v>
                </c:pt>
                <c:pt idx="502">
                  <c:v>0.17111950000000001</c:v>
                </c:pt>
                <c:pt idx="503">
                  <c:v>0.17058429999999999</c:v>
                </c:pt>
                <c:pt idx="504">
                  <c:v>0.17038130000000001</c:v>
                </c:pt>
                <c:pt idx="505">
                  <c:v>0.1698963</c:v>
                </c:pt>
                <c:pt idx="506">
                  <c:v>0.1692601</c:v>
                </c:pt>
                <c:pt idx="507">
                  <c:v>0.16913890000000001</c:v>
                </c:pt>
                <c:pt idx="508">
                  <c:v>0.16907369999999999</c:v>
                </c:pt>
                <c:pt idx="509">
                  <c:v>0.1683191</c:v>
                </c:pt>
                <c:pt idx="510">
                  <c:v>0.16842170000000001</c:v>
                </c:pt>
                <c:pt idx="511">
                  <c:v>0.16789409999999999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EB-4063-B061-AD2A98964931}"/>
            </c:ext>
          </c:extLst>
        </c:ser>
        <c:ser>
          <c:idx val="4"/>
          <c:order val="4"/>
          <c:tx>
            <c:strRef>
              <c:f>NASAvNSF!$R$1</c:f>
              <c:strCache>
                <c:ptCount val="1"/>
                <c:pt idx="0">
                  <c:v>HARP_N_Frappe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NASAvNSF!$Q$2:$Q$513</c:f>
              <c:numCache>
                <c:formatCode>General</c:formatCode>
                <c:ptCount val="512"/>
                <c:pt idx="0">
                  <c:v>261.62490059999999</c:v>
                </c:pt>
                <c:pt idx="1">
                  <c:v>262.4253147</c:v>
                </c:pt>
                <c:pt idx="2">
                  <c:v>263.22569679999998</c:v>
                </c:pt>
                <c:pt idx="3">
                  <c:v>264.02604700000001</c:v>
                </c:pt>
                <c:pt idx="4">
                  <c:v>264.8263652</c:v>
                </c:pt>
                <c:pt idx="5">
                  <c:v>265.62665129999999</c:v>
                </c:pt>
                <c:pt idx="6">
                  <c:v>266.42690549999998</c:v>
                </c:pt>
                <c:pt idx="7">
                  <c:v>267.22712769999998</c:v>
                </c:pt>
                <c:pt idx="8">
                  <c:v>268.02731790000001</c:v>
                </c:pt>
                <c:pt idx="9">
                  <c:v>268.82747610000001</c:v>
                </c:pt>
                <c:pt idx="10">
                  <c:v>269.6276024</c:v>
                </c:pt>
                <c:pt idx="11">
                  <c:v>270.42769659999999</c:v>
                </c:pt>
                <c:pt idx="12">
                  <c:v>271.22775890000003</c:v>
                </c:pt>
                <c:pt idx="13">
                  <c:v>272.02778910000001</c:v>
                </c:pt>
                <c:pt idx="14">
                  <c:v>272.82778739999998</c:v>
                </c:pt>
                <c:pt idx="15">
                  <c:v>273.62775370000003</c:v>
                </c:pt>
                <c:pt idx="16">
                  <c:v>274.42768799999999</c:v>
                </c:pt>
                <c:pt idx="17">
                  <c:v>275.22759029999997</c:v>
                </c:pt>
                <c:pt idx="18">
                  <c:v>276.02746059999998</c:v>
                </c:pt>
                <c:pt idx="19">
                  <c:v>276.82729899999998</c:v>
                </c:pt>
                <c:pt idx="20">
                  <c:v>277.62710529999998</c:v>
                </c:pt>
                <c:pt idx="21">
                  <c:v>278.42687969999997</c:v>
                </c:pt>
                <c:pt idx="22">
                  <c:v>279.22662200000002</c:v>
                </c:pt>
                <c:pt idx="23">
                  <c:v>280.0263324</c:v>
                </c:pt>
                <c:pt idx="24">
                  <c:v>280.82601080000001</c:v>
                </c:pt>
                <c:pt idx="25">
                  <c:v>281.62565719999998</c:v>
                </c:pt>
                <c:pt idx="26">
                  <c:v>282.42527159999997</c:v>
                </c:pt>
                <c:pt idx="27">
                  <c:v>283.22485410000002</c:v>
                </c:pt>
                <c:pt idx="28">
                  <c:v>284.0244045</c:v>
                </c:pt>
                <c:pt idx="29">
                  <c:v>284.82392299999998</c:v>
                </c:pt>
                <c:pt idx="30">
                  <c:v>285.62340940000001</c:v>
                </c:pt>
                <c:pt idx="31">
                  <c:v>286.42286389999998</c:v>
                </c:pt>
                <c:pt idx="32">
                  <c:v>287.22228639999997</c:v>
                </c:pt>
                <c:pt idx="33">
                  <c:v>288.02167689999999</c:v>
                </c:pt>
                <c:pt idx="34">
                  <c:v>288.82103540000003</c:v>
                </c:pt>
                <c:pt idx="35">
                  <c:v>289.62036189999998</c:v>
                </c:pt>
                <c:pt idx="36">
                  <c:v>290.41965649999997</c:v>
                </c:pt>
                <c:pt idx="37">
                  <c:v>291.21891900000003</c:v>
                </c:pt>
                <c:pt idx="38">
                  <c:v>292.01814960000002</c:v>
                </c:pt>
                <c:pt idx="39">
                  <c:v>292.81734820000003</c:v>
                </c:pt>
                <c:pt idx="40">
                  <c:v>293.61651469999998</c:v>
                </c:pt>
                <c:pt idx="41">
                  <c:v>294.41564929999998</c:v>
                </c:pt>
                <c:pt idx="42">
                  <c:v>295.21475199999998</c:v>
                </c:pt>
                <c:pt idx="43">
                  <c:v>296.01382260000003</c:v>
                </c:pt>
                <c:pt idx="44">
                  <c:v>296.81286119999999</c:v>
                </c:pt>
                <c:pt idx="45">
                  <c:v>297.61186780000003</c:v>
                </c:pt>
                <c:pt idx="46">
                  <c:v>298.4108425</c:v>
                </c:pt>
                <c:pt idx="47">
                  <c:v>299.2097852</c:v>
                </c:pt>
                <c:pt idx="48">
                  <c:v>300.0086958</c:v>
                </c:pt>
                <c:pt idx="49">
                  <c:v>300.80757449999999</c:v>
                </c:pt>
                <c:pt idx="50">
                  <c:v>301.6064212</c:v>
                </c:pt>
                <c:pt idx="51">
                  <c:v>302.405236</c:v>
                </c:pt>
                <c:pt idx="52">
                  <c:v>303.20401870000001</c:v>
                </c:pt>
                <c:pt idx="53">
                  <c:v>304.00276939999998</c:v>
                </c:pt>
                <c:pt idx="54">
                  <c:v>304.80148819999999</c:v>
                </c:pt>
                <c:pt idx="55">
                  <c:v>305.60017490000001</c:v>
                </c:pt>
                <c:pt idx="56">
                  <c:v>306.39882970000002</c:v>
                </c:pt>
                <c:pt idx="57">
                  <c:v>307.1974525</c:v>
                </c:pt>
                <c:pt idx="58">
                  <c:v>307.9960433</c:v>
                </c:pt>
                <c:pt idx="59">
                  <c:v>308.79460210000002</c:v>
                </c:pt>
                <c:pt idx="60">
                  <c:v>309.59312890000001</c:v>
                </c:pt>
                <c:pt idx="61">
                  <c:v>310.39162370000003</c:v>
                </c:pt>
                <c:pt idx="62">
                  <c:v>311.19008659999997</c:v>
                </c:pt>
                <c:pt idx="63">
                  <c:v>311.98851739999998</c:v>
                </c:pt>
                <c:pt idx="64">
                  <c:v>312.78691629999997</c:v>
                </c:pt>
                <c:pt idx="65">
                  <c:v>313.58528319999999</c:v>
                </c:pt>
                <c:pt idx="66">
                  <c:v>314.38361809999998</c:v>
                </c:pt>
                <c:pt idx="67">
                  <c:v>315.18192099999999</c:v>
                </c:pt>
                <c:pt idx="68">
                  <c:v>315.98019190000002</c:v>
                </c:pt>
                <c:pt idx="69">
                  <c:v>316.77843080000002</c:v>
                </c:pt>
                <c:pt idx="70">
                  <c:v>317.57663780000001</c:v>
                </c:pt>
                <c:pt idx="71">
                  <c:v>318.37481270000001</c:v>
                </c:pt>
                <c:pt idx="72">
                  <c:v>319.17295569999999</c:v>
                </c:pt>
                <c:pt idx="73">
                  <c:v>319.97106659999997</c:v>
                </c:pt>
                <c:pt idx="74">
                  <c:v>320.7691456</c:v>
                </c:pt>
                <c:pt idx="75">
                  <c:v>321.5671926</c:v>
                </c:pt>
                <c:pt idx="76">
                  <c:v>322.36520760000002</c:v>
                </c:pt>
                <c:pt idx="77">
                  <c:v>323.16319069999997</c:v>
                </c:pt>
                <c:pt idx="78">
                  <c:v>323.96114169999998</c:v>
                </c:pt>
                <c:pt idx="79">
                  <c:v>324.75906070000002</c:v>
                </c:pt>
                <c:pt idx="80">
                  <c:v>325.55694779999999</c:v>
                </c:pt>
                <c:pt idx="81">
                  <c:v>326.35480289999998</c:v>
                </c:pt>
                <c:pt idx="82">
                  <c:v>327.15262589999998</c:v>
                </c:pt>
                <c:pt idx="83">
                  <c:v>327.95041700000002</c:v>
                </c:pt>
                <c:pt idx="84">
                  <c:v>328.74817610000002</c:v>
                </c:pt>
                <c:pt idx="85">
                  <c:v>329.5459032</c:v>
                </c:pt>
                <c:pt idx="86">
                  <c:v>330.34359840000002</c:v>
                </c:pt>
                <c:pt idx="87">
                  <c:v>331.14126149999998</c:v>
                </c:pt>
                <c:pt idx="88">
                  <c:v>331.9388927</c:v>
                </c:pt>
                <c:pt idx="89">
                  <c:v>332.73649180000001</c:v>
                </c:pt>
                <c:pt idx="90">
                  <c:v>333.53405900000001</c:v>
                </c:pt>
                <c:pt idx="91">
                  <c:v>334.33159419999998</c:v>
                </c:pt>
                <c:pt idx="92">
                  <c:v>335.12909739999998</c:v>
                </c:pt>
                <c:pt idx="93">
                  <c:v>335.9265686</c:v>
                </c:pt>
                <c:pt idx="94">
                  <c:v>336.72400779999998</c:v>
                </c:pt>
                <c:pt idx="95">
                  <c:v>337.52141499999999</c:v>
                </c:pt>
                <c:pt idx="96">
                  <c:v>338.31879029999999</c:v>
                </c:pt>
                <c:pt idx="97">
                  <c:v>339.11613349999999</c:v>
                </c:pt>
                <c:pt idx="98">
                  <c:v>339.91344479999998</c:v>
                </c:pt>
                <c:pt idx="99">
                  <c:v>340.71072409999999</c:v>
                </c:pt>
                <c:pt idx="100">
                  <c:v>341.50797139999997</c:v>
                </c:pt>
                <c:pt idx="101">
                  <c:v>342.30518669999998</c:v>
                </c:pt>
                <c:pt idx="102">
                  <c:v>343.10237000000001</c:v>
                </c:pt>
                <c:pt idx="103">
                  <c:v>343.8995213</c:v>
                </c:pt>
                <c:pt idx="104">
                  <c:v>344.69664069999999</c:v>
                </c:pt>
                <c:pt idx="105">
                  <c:v>345.49372799999998</c:v>
                </c:pt>
                <c:pt idx="106">
                  <c:v>346.29078340000001</c:v>
                </c:pt>
                <c:pt idx="107">
                  <c:v>347.08780680000001</c:v>
                </c:pt>
                <c:pt idx="108">
                  <c:v>347.88479819999998</c:v>
                </c:pt>
                <c:pt idx="109">
                  <c:v>348.6817575</c:v>
                </c:pt>
                <c:pt idx="110">
                  <c:v>349.47868499999998</c:v>
                </c:pt>
                <c:pt idx="111">
                  <c:v>350.27558040000002</c:v>
                </c:pt>
                <c:pt idx="112">
                  <c:v>351.07244379999997</c:v>
                </c:pt>
                <c:pt idx="113">
                  <c:v>351.86927530000003</c:v>
                </c:pt>
                <c:pt idx="114">
                  <c:v>352.66607470000002</c:v>
                </c:pt>
                <c:pt idx="115">
                  <c:v>353.46284220000001</c:v>
                </c:pt>
                <c:pt idx="116">
                  <c:v>354.25957770000002</c:v>
                </c:pt>
                <c:pt idx="117">
                  <c:v>355.0562812</c:v>
                </c:pt>
                <c:pt idx="118">
                  <c:v>355.8529527</c:v>
                </c:pt>
                <c:pt idx="119">
                  <c:v>356.64959219999997</c:v>
                </c:pt>
                <c:pt idx="120">
                  <c:v>357.44619970000002</c:v>
                </c:pt>
                <c:pt idx="121">
                  <c:v>358.24277519999998</c:v>
                </c:pt>
                <c:pt idx="122">
                  <c:v>359.03931879999999</c:v>
                </c:pt>
                <c:pt idx="123">
                  <c:v>359.83583040000002</c:v>
                </c:pt>
                <c:pt idx="124">
                  <c:v>360.6323099</c:v>
                </c:pt>
                <c:pt idx="125">
                  <c:v>361.42875750000002</c:v>
                </c:pt>
                <c:pt idx="126">
                  <c:v>362.22517310000001</c:v>
                </c:pt>
                <c:pt idx="127">
                  <c:v>363.02155670000002</c:v>
                </c:pt>
                <c:pt idx="128">
                  <c:v>363.81790840000002</c:v>
                </c:pt>
                <c:pt idx="129">
                  <c:v>364.61422800000003</c:v>
                </c:pt>
                <c:pt idx="130">
                  <c:v>365.4105156</c:v>
                </c:pt>
                <c:pt idx="131">
                  <c:v>366.20677130000001</c:v>
                </c:pt>
                <c:pt idx="132">
                  <c:v>367.002995</c:v>
                </c:pt>
                <c:pt idx="133">
                  <c:v>367.79918659999998</c:v>
                </c:pt>
                <c:pt idx="134">
                  <c:v>368.59534630000002</c:v>
                </c:pt>
                <c:pt idx="135">
                  <c:v>369.39147400000002</c:v>
                </c:pt>
                <c:pt idx="136">
                  <c:v>370.18756980000001</c:v>
                </c:pt>
                <c:pt idx="137">
                  <c:v>370.9836335</c:v>
                </c:pt>
                <c:pt idx="138">
                  <c:v>371.77966520000001</c:v>
                </c:pt>
                <c:pt idx="139">
                  <c:v>372.57566500000001</c:v>
                </c:pt>
                <c:pt idx="140">
                  <c:v>373.37163279999999</c:v>
                </c:pt>
                <c:pt idx="141">
                  <c:v>374.16756850000002</c:v>
                </c:pt>
                <c:pt idx="142">
                  <c:v>374.96347229999998</c:v>
                </c:pt>
                <c:pt idx="143">
                  <c:v>375.75934410000002</c:v>
                </c:pt>
                <c:pt idx="144">
                  <c:v>376.55518389999997</c:v>
                </c:pt>
                <c:pt idx="145">
                  <c:v>377.35099170000001</c:v>
                </c:pt>
                <c:pt idx="146">
                  <c:v>378.14676759999998</c:v>
                </c:pt>
                <c:pt idx="147">
                  <c:v>378.9425114</c:v>
                </c:pt>
                <c:pt idx="148">
                  <c:v>379.73822330000002</c:v>
                </c:pt>
                <c:pt idx="149">
                  <c:v>380.5339032</c:v>
                </c:pt>
                <c:pt idx="150">
                  <c:v>381.32955099999998</c:v>
                </c:pt>
                <c:pt idx="151">
                  <c:v>382.12516690000001</c:v>
                </c:pt>
                <c:pt idx="152">
                  <c:v>382.92075080000001</c:v>
                </c:pt>
                <c:pt idx="153">
                  <c:v>383.71630279999999</c:v>
                </c:pt>
                <c:pt idx="154">
                  <c:v>384.51182269999998</c:v>
                </c:pt>
                <c:pt idx="155">
                  <c:v>385.30731059999999</c:v>
                </c:pt>
                <c:pt idx="156">
                  <c:v>386.1027666</c:v>
                </c:pt>
                <c:pt idx="157">
                  <c:v>386.8981905</c:v>
                </c:pt>
                <c:pt idx="158">
                  <c:v>387.69358249999999</c:v>
                </c:pt>
                <c:pt idx="159">
                  <c:v>388.48894250000001</c:v>
                </c:pt>
                <c:pt idx="160">
                  <c:v>389.28427049999999</c:v>
                </c:pt>
                <c:pt idx="161">
                  <c:v>390.0795665</c:v>
                </c:pt>
                <c:pt idx="162">
                  <c:v>390.87483049999997</c:v>
                </c:pt>
                <c:pt idx="163">
                  <c:v>391.67006259999999</c:v>
                </c:pt>
                <c:pt idx="164">
                  <c:v>392.46526260000002</c:v>
                </c:pt>
                <c:pt idx="165">
                  <c:v>393.26043069999997</c:v>
                </c:pt>
                <c:pt idx="166">
                  <c:v>394.05556680000001</c:v>
                </c:pt>
                <c:pt idx="167">
                  <c:v>394.85067079999999</c:v>
                </c:pt>
                <c:pt idx="168">
                  <c:v>395.64574290000002</c:v>
                </c:pt>
                <c:pt idx="169">
                  <c:v>396.44078300000001</c:v>
                </c:pt>
                <c:pt idx="170">
                  <c:v>397.23579119999999</c:v>
                </c:pt>
                <c:pt idx="171">
                  <c:v>398.03076729999998</c:v>
                </c:pt>
                <c:pt idx="172">
                  <c:v>398.82571139999999</c:v>
                </c:pt>
                <c:pt idx="173">
                  <c:v>399.62062359999999</c:v>
                </c:pt>
                <c:pt idx="174">
                  <c:v>400.41550380000001</c:v>
                </c:pt>
                <c:pt idx="175">
                  <c:v>401.21035189999998</c:v>
                </c:pt>
                <c:pt idx="176">
                  <c:v>402.00516809999999</c:v>
                </c:pt>
                <c:pt idx="177">
                  <c:v>402.79995229999997</c:v>
                </c:pt>
                <c:pt idx="178">
                  <c:v>403.59470449999998</c:v>
                </c:pt>
                <c:pt idx="179">
                  <c:v>404.38942479999997</c:v>
                </c:pt>
                <c:pt idx="180">
                  <c:v>405.18411300000002</c:v>
                </c:pt>
                <c:pt idx="181">
                  <c:v>405.97876919999999</c:v>
                </c:pt>
                <c:pt idx="182">
                  <c:v>406.7733935</c:v>
                </c:pt>
                <c:pt idx="183">
                  <c:v>407.56798579999997</c:v>
                </c:pt>
                <c:pt idx="184">
                  <c:v>408.36254609999997</c:v>
                </c:pt>
                <c:pt idx="185">
                  <c:v>409.15707429999998</c:v>
                </c:pt>
                <c:pt idx="186">
                  <c:v>409.95157069999999</c:v>
                </c:pt>
                <c:pt idx="187">
                  <c:v>410.74603500000001</c:v>
                </c:pt>
                <c:pt idx="188">
                  <c:v>411.54046729999999</c:v>
                </c:pt>
                <c:pt idx="189">
                  <c:v>412.3348676</c:v>
                </c:pt>
                <c:pt idx="190">
                  <c:v>413.12923599999999</c:v>
                </c:pt>
                <c:pt idx="191">
                  <c:v>413.92357240000001</c:v>
                </c:pt>
                <c:pt idx="192">
                  <c:v>414.71787669999998</c:v>
                </c:pt>
                <c:pt idx="193">
                  <c:v>415.51214909999999</c:v>
                </c:pt>
                <c:pt idx="194">
                  <c:v>416.30638950000002</c:v>
                </c:pt>
                <c:pt idx="195">
                  <c:v>417.10059790000003</c:v>
                </c:pt>
                <c:pt idx="196">
                  <c:v>417.89477440000002</c:v>
                </c:pt>
                <c:pt idx="197">
                  <c:v>418.68891880000001</c:v>
                </c:pt>
                <c:pt idx="198">
                  <c:v>419.48303129999999</c:v>
                </c:pt>
                <c:pt idx="199">
                  <c:v>420.27711169999998</c:v>
                </c:pt>
                <c:pt idx="200">
                  <c:v>421.07116020000001</c:v>
                </c:pt>
                <c:pt idx="201">
                  <c:v>421.86517670000001</c:v>
                </c:pt>
                <c:pt idx="202">
                  <c:v>422.65916120000003</c:v>
                </c:pt>
                <c:pt idx="203">
                  <c:v>423.45311370000002</c:v>
                </c:pt>
                <c:pt idx="204">
                  <c:v>424.24703419999997</c:v>
                </c:pt>
                <c:pt idx="205">
                  <c:v>425.04092270000001</c:v>
                </c:pt>
                <c:pt idx="206">
                  <c:v>425.83477929999998</c:v>
                </c:pt>
                <c:pt idx="207">
                  <c:v>426.62860380000001</c:v>
                </c:pt>
                <c:pt idx="208">
                  <c:v>427.42239640000003</c:v>
                </c:pt>
                <c:pt idx="209">
                  <c:v>428.21615700000001</c:v>
                </c:pt>
                <c:pt idx="210">
                  <c:v>429.00988560000002</c:v>
                </c:pt>
                <c:pt idx="211">
                  <c:v>429.80358219999999</c:v>
                </c:pt>
                <c:pt idx="212">
                  <c:v>430.59724679999999</c:v>
                </c:pt>
                <c:pt idx="213">
                  <c:v>431.39087940000002</c:v>
                </c:pt>
                <c:pt idx="214">
                  <c:v>432.18448000000001</c:v>
                </c:pt>
                <c:pt idx="215">
                  <c:v>432.97804869999999</c:v>
                </c:pt>
                <c:pt idx="216">
                  <c:v>433.77158530000003</c:v>
                </c:pt>
                <c:pt idx="217">
                  <c:v>434.56509</c:v>
                </c:pt>
                <c:pt idx="218">
                  <c:v>435.35856269999999</c:v>
                </c:pt>
                <c:pt idx="219">
                  <c:v>436.15200340000001</c:v>
                </c:pt>
                <c:pt idx="220">
                  <c:v>436.9454121</c:v>
                </c:pt>
                <c:pt idx="221">
                  <c:v>437.73878880000001</c:v>
                </c:pt>
                <c:pt idx="222">
                  <c:v>438.53213360000001</c:v>
                </c:pt>
                <c:pt idx="223">
                  <c:v>439.32544630000001</c:v>
                </c:pt>
                <c:pt idx="224">
                  <c:v>440.1187271</c:v>
                </c:pt>
                <c:pt idx="225">
                  <c:v>440.91197579999999</c:v>
                </c:pt>
                <c:pt idx="226">
                  <c:v>441.70519259999998</c:v>
                </c:pt>
                <c:pt idx="227">
                  <c:v>442.49837739999998</c:v>
                </c:pt>
                <c:pt idx="228">
                  <c:v>443.29153020000001</c:v>
                </c:pt>
                <c:pt idx="229">
                  <c:v>444.08465100000001</c:v>
                </c:pt>
                <c:pt idx="230">
                  <c:v>444.87773979999997</c:v>
                </c:pt>
                <c:pt idx="231">
                  <c:v>445.67079669999998</c:v>
                </c:pt>
                <c:pt idx="232">
                  <c:v>446.46382149999999</c:v>
                </c:pt>
                <c:pt idx="233">
                  <c:v>447.2568144</c:v>
                </c:pt>
                <c:pt idx="234">
                  <c:v>448.04977530000002</c:v>
                </c:pt>
                <c:pt idx="235">
                  <c:v>448.84270409999999</c:v>
                </c:pt>
                <c:pt idx="236">
                  <c:v>449.63560100000001</c:v>
                </c:pt>
                <c:pt idx="237">
                  <c:v>450.42846600000001</c:v>
                </c:pt>
                <c:pt idx="238">
                  <c:v>451.22129890000002</c:v>
                </c:pt>
                <c:pt idx="239">
                  <c:v>452.0140998</c:v>
                </c:pt>
                <c:pt idx="240">
                  <c:v>452.80686880000002</c:v>
                </c:pt>
                <c:pt idx="241">
                  <c:v>453.59960569999998</c:v>
                </c:pt>
                <c:pt idx="242">
                  <c:v>454.3923107</c:v>
                </c:pt>
                <c:pt idx="243">
                  <c:v>455.18498369999998</c:v>
                </c:pt>
                <c:pt idx="244">
                  <c:v>455.97762460000001</c:v>
                </c:pt>
                <c:pt idx="245">
                  <c:v>456.77023359999998</c:v>
                </c:pt>
                <c:pt idx="246">
                  <c:v>457.5628107</c:v>
                </c:pt>
                <c:pt idx="247">
                  <c:v>458.35535570000002</c:v>
                </c:pt>
                <c:pt idx="248">
                  <c:v>459.1478687</c:v>
                </c:pt>
                <c:pt idx="249">
                  <c:v>459.94034979999998</c:v>
                </c:pt>
                <c:pt idx="250">
                  <c:v>460.73279880000001</c:v>
                </c:pt>
                <c:pt idx="251">
                  <c:v>461.52521589999998</c:v>
                </c:pt>
                <c:pt idx="252">
                  <c:v>462.31760100000002</c:v>
                </c:pt>
                <c:pt idx="253">
                  <c:v>463.10995409999998</c:v>
                </c:pt>
                <c:pt idx="254">
                  <c:v>463.90227520000002</c:v>
                </c:pt>
                <c:pt idx="255">
                  <c:v>464.69456430000002</c:v>
                </c:pt>
                <c:pt idx="256">
                  <c:v>465.48682150000002</c:v>
                </c:pt>
                <c:pt idx="257">
                  <c:v>466.27904660000002</c:v>
                </c:pt>
                <c:pt idx="258">
                  <c:v>467.0712398</c:v>
                </c:pt>
                <c:pt idx="259">
                  <c:v>467.86340089999999</c:v>
                </c:pt>
                <c:pt idx="260">
                  <c:v>468.65553010000002</c:v>
                </c:pt>
                <c:pt idx="261">
                  <c:v>469.44762730000002</c:v>
                </c:pt>
                <c:pt idx="262">
                  <c:v>470.23969249999999</c:v>
                </c:pt>
                <c:pt idx="263">
                  <c:v>471.03172569999998</c:v>
                </c:pt>
                <c:pt idx="264">
                  <c:v>471.8237269</c:v>
                </c:pt>
                <c:pt idx="265">
                  <c:v>472.6156962</c:v>
                </c:pt>
                <c:pt idx="266">
                  <c:v>473.40763340000001</c:v>
                </c:pt>
                <c:pt idx="267">
                  <c:v>474.19953870000001</c:v>
                </c:pt>
                <c:pt idx="268">
                  <c:v>474.99141200000003</c:v>
                </c:pt>
                <c:pt idx="269">
                  <c:v>475.78325330000001</c:v>
                </c:pt>
                <c:pt idx="270">
                  <c:v>476.57506260000002</c:v>
                </c:pt>
                <c:pt idx="271">
                  <c:v>477.3668399</c:v>
                </c:pt>
                <c:pt idx="272">
                  <c:v>478.1585852</c:v>
                </c:pt>
                <c:pt idx="273">
                  <c:v>478.95029849999997</c:v>
                </c:pt>
                <c:pt idx="274">
                  <c:v>479.74197989999999</c:v>
                </c:pt>
                <c:pt idx="275">
                  <c:v>480.53362920000001</c:v>
                </c:pt>
                <c:pt idx="276">
                  <c:v>481.32524660000001</c:v>
                </c:pt>
                <c:pt idx="277">
                  <c:v>482.11683199999999</c:v>
                </c:pt>
                <c:pt idx="278">
                  <c:v>482.90838539999999</c:v>
                </c:pt>
                <c:pt idx="279">
                  <c:v>483.69990680000001</c:v>
                </c:pt>
                <c:pt idx="280">
                  <c:v>484.4913962</c:v>
                </c:pt>
                <c:pt idx="281">
                  <c:v>485.28285360000001</c:v>
                </c:pt>
                <c:pt idx="282">
                  <c:v>486.07427910000001</c:v>
                </c:pt>
                <c:pt idx="283">
                  <c:v>486.86567250000002</c:v>
                </c:pt>
                <c:pt idx="284">
                  <c:v>487.65703400000001</c:v>
                </c:pt>
                <c:pt idx="285">
                  <c:v>488.44836340000001</c:v>
                </c:pt>
                <c:pt idx="286">
                  <c:v>489.23966089999999</c:v>
                </c:pt>
                <c:pt idx="287">
                  <c:v>490.0309264</c:v>
                </c:pt>
                <c:pt idx="288">
                  <c:v>490.82215989999997</c:v>
                </c:pt>
                <c:pt idx="289">
                  <c:v>491.6133615</c:v>
                </c:pt>
                <c:pt idx="290">
                  <c:v>492.40453100000002</c:v>
                </c:pt>
                <c:pt idx="291">
                  <c:v>493.19566850000001</c:v>
                </c:pt>
                <c:pt idx="292">
                  <c:v>493.98677409999999</c:v>
                </c:pt>
                <c:pt idx="293">
                  <c:v>494.7778477</c:v>
                </c:pt>
                <c:pt idx="294">
                  <c:v>495.56888930000002</c:v>
                </c:pt>
                <c:pt idx="295">
                  <c:v>496.3598988</c:v>
                </c:pt>
                <c:pt idx="296">
                  <c:v>497.15087649999998</c:v>
                </c:pt>
                <c:pt idx="297">
                  <c:v>497.94182210000002</c:v>
                </c:pt>
                <c:pt idx="298">
                  <c:v>498.73273569999998</c:v>
                </c:pt>
                <c:pt idx="299">
                  <c:v>499.52361730000001</c:v>
                </c:pt>
                <c:pt idx="300">
                  <c:v>500.31446699999998</c:v>
                </c:pt>
                <c:pt idx="301">
                  <c:v>501.10528470000003</c:v>
                </c:pt>
                <c:pt idx="302">
                  <c:v>501.89607030000002</c:v>
                </c:pt>
                <c:pt idx="303">
                  <c:v>502.686824</c:v>
                </c:pt>
                <c:pt idx="304">
                  <c:v>503.47754570000001</c:v>
                </c:pt>
                <c:pt idx="305">
                  <c:v>504.26823539999998</c:v>
                </c:pt>
                <c:pt idx="306">
                  <c:v>505.0588932</c:v>
                </c:pt>
                <c:pt idx="307">
                  <c:v>505.84951890000002</c:v>
                </c:pt>
                <c:pt idx="308">
                  <c:v>506.64011260000001</c:v>
                </c:pt>
                <c:pt idx="309">
                  <c:v>507.43067439999999</c:v>
                </c:pt>
                <c:pt idx="310">
                  <c:v>508.22120419999999</c:v>
                </c:pt>
                <c:pt idx="311">
                  <c:v>509.01170189999999</c:v>
                </c:pt>
                <c:pt idx="312">
                  <c:v>509.80216769999998</c:v>
                </c:pt>
                <c:pt idx="313">
                  <c:v>510.5926015</c:v>
                </c:pt>
                <c:pt idx="314">
                  <c:v>511.38300340000001</c:v>
                </c:pt>
                <c:pt idx="315">
                  <c:v>512.17337320000001</c:v>
                </c:pt>
                <c:pt idx="316">
                  <c:v>512.96371099999999</c:v>
                </c:pt>
                <c:pt idx="317">
                  <c:v>513.75401690000001</c:v>
                </c:pt>
                <c:pt idx="318">
                  <c:v>514.54429070000003</c:v>
                </c:pt>
                <c:pt idx="319">
                  <c:v>515.33453259999999</c:v>
                </c:pt>
                <c:pt idx="320">
                  <c:v>516.12474250000002</c:v>
                </c:pt>
                <c:pt idx="321">
                  <c:v>516.91492040000003</c:v>
                </c:pt>
                <c:pt idx="322">
                  <c:v>517.7050663</c:v>
                </c:pt>
                <c:pt idx="323">
                  <c:v>518.49518020000005</c:v>
                </c:pt>
                <c:pt idx="324">
                  <c:v>519.28526220000003</c:v>
                </c:pt>
                <c:pt idx="325">
                  <c:v>520.07531210000002</c:v>
                </c:pt>
                <c:pt idx="326">
                  <c:v>520.86533010000005</c:v>
                </c:pt>
                <c:pt idx="327">
                  <c:v>521.65531610000005</c:v>
                </c:pt>
                <c:pt idx="328">
                  <c:v>522.44527000000005</c:v>
                </c:pt>
                <c:pt idx="329">
                  <c:v>523.23519199999998</c:v>
                </c:pt>
                <c:pt idx="330">
                  <c:v>524.025082</c:v>
                </c:pt>
                <c:pt idx="331">
                  <c:v>524.81494009999994</c:v>
                </c:pt>
                <c:pt idx="332">
                  <c:v>525.60476610000001</c:v>
                </c:pt>
                <c:pt idx="333">
                  <c:v>526.39456010000004</c:v>
                </c:pt>
                <c:pt idx="334">
                  <c:v>527.1843222</c:v>
                </c:pt>
                <c:pt idx="335">
                  <c:v>527.97405219999996</c:v>
                </c:pt>
                <c:pt idx="336">
                  <c:v>528.76375029999997</c:v>
                </c:pt>
                <c:pt idx="337">
                  <c:v>529.55341639999995</c:v>
                </c:pt>
                <c:pt idx="338">
                  <c:v>530.3430505</c:v>
                </c:pt>
                <c:pt idx="339">
                  <c:v>531.13265260000003</c:v>
                </c:pt>
                <c:pt idx="340">
                  <c:v>531.92222270000002</c:v>
                </c:pt>
                <c:pt idx="341">
                  <c:v>532.71176089999994</c:v>
                </c:pt>
                <c:pt idx="342">
                  <c:v>533.50126699999998</c:v>
                </c:pt>
                <c:pt idx="343">
                  <c:v>534.29074119999996</c:v>
                </c:pt>
                <c:pt idx="344">
                  <c:v>535.08018340000001</c:v>
                </c:pt>
                <c:pt idx="345">
                  <c:v>535.86959349999995</c:v>
                </c:pt>
                <c:pt idx="346">
                  <c:v>536.65897170000005</c:v>
                </c:pt>
                <c:pt idx="347">
                  <c:v>537.44831790000001</c:v>
                </c:pt>
                <c:pt idx="348">
                  <c:v>538.23763220000001</c:v>
                </c:pt>
                <c:pt idx="349">
                  <c:v>539.02691440000001</c:v>
                </c:pt>
                <c:pt idx="350">
                  <c:v>539.81616459999998</c:v>
                </c:pt>
                <c:pt idx="351">
                  <c:v>540.6053829</c:v>
                </c:pt>
                <c:pt idx="352">
                  <c:v>541.39456919999998</c:v>
                </c:pt>
                <c:pt idx="353">
                  <c:v>542.18372339999996</c:v>
                </c:pt>
                <c:pt idx="354">
                  <c:v>542.97284569999999</c:v>
                </c:pt>
                <c:pt idx="355">
                  <c:v>543.76193599999999</c:v>
                </c:pt>
                <c:pt idx="356">
                  <c:v>544.55099429999996</c:v>
                </c:pt>
                <c:pt idx="357">
                  <c:v>545.34002069999997</c:v>
                </c:pt>
                <c:pt idx="358">
                  <c:v>546.12901499999998</c:v>
                </c:pt>
                <c:pt idx="359">
                  <c:v>546.91797729999996</c:v>
                </c:pt>
                <c:pt idx="360">
                  <c:v>547.70690769999999</c:v>
                </c:pt>
                <c:pt idx="361">
                  <c:v>548.49580609999998</c:v>
                </c:pt>
                <c:pt idx="362">
                  <c:v>549.28467250000006</c:v>
                </c:pt>
                <c:pt idx="363">
                  <c:v>550.07350689999998</c:v>
                </c:pt>
                <c:pt idx="364">
                  <c:v>550.86230929999999</c:v>
                </c:pt>
                <c:pt idx="365">
                  <c:v>551.65107969999997</c:v>
                </c:pt>
                <c:pt idx="366">
                  <c:v>552.43981810000002</c:v>
                </c:pt>
                <c:pt idx="367">
                  <c:v>553.22852460000001</c:v>
                </c:pt>
                <c:pt idx="368">
                  <c:v>554.01719900000001</c:v>
                </c:pt>
                <c:pt idx="369">
                  <c:v>554.80584150000004</c:v>
                </c:pt>
                <c:pt idx="370">
                  <c:v>555.59445200000005</c:v>
                </c:pt>
                <c:pt idx="371">
                  <c:v>556.38303040000005</c:v>
                </c:pt>
                <c:pt idx="372">
                  <c:v>557.17157699999996</c:v>
                </c:pt>
                <c:pt idx="373">
                  <c:v>557.96009149999998</c:v>
                </c:pt>
                <c:pt idx="374">
                  <c:v>558.74857399999996</c:v>
                </c:pt>
                <c:pt idx="375">
                  <c:v>559.53702450000003</c:v>
                </c:pt>
                <c:pt idx="376">
                  <c:v>560.32544310000003</c:v>
                </c:pt>
                <c:pt idx="377">
                  <c:v>561.11382960000003</c:v>
                </c:pt>
                <c:pt idx="378">
                  <c:v>561.90218419999997</c:v>
                </c:pt>
                <c:pt idx="379">
                  <c:v>562.69050679999998</c:v>
                </c:pt>
                <c:pt idx="380">
                  <c:v>563.47879739999996</c:v>
                </c:pt>
                <c:pt idx="381">
                  <c:v>564.26705600000003</c:v>
                </c:pt>
                <c:pt idx="382">
                  <c:v>565.05528260000006</c:v>
                </c:pt>
                <c:pt idx="383">
                  <c:v>565.84347720000005</c:v>
                </c:pt>
                <c:pt idx="384">
                  <c:v>566.63163989999998</c:v>
                </c:pt>
                <c:pt idx="385">
                  <c:v>567.41977050000003</c:v>
                </c:pt>
                <c:pt idx="386">
                  <c:v>568.2078692</c:v>
                </c:pt>
                <c:pt idx="387">
                  <c:v>568.99593589999995</c:v>
                </c:pt>
                <c:pt idx="388">
                  <c:v>569.78397059999998</c:v>
                </c:pt>
                <c:pt idx="389">
                  <c:v>570.57197329999997</c:v>
                </c:pt>
                <c:pt idx="390">
                  <c:v>571.35994400000004</c:v>
                </c:pt>
                <c:pt idx="391">
                  <c:v>572.14788269999997</c:v>
                </c:pt>
                <c:pt idx="392">
                  <c:v>572.93578950000006</c:v>
                </c:pt>
                <c:pt idx="393">
                  <c:v>573.72366420000003</c:v>
                </c:pt>
                <c:pt idx="394">
                  <c:v>574.51150700000005</c:v>
                </c:pt>
                <c:pt idx="395">
                  <c:v>575.29931769999996</c:v>
                </c:pt>
                <c:pt idx="396">
                  <c:v>576.08709650000003</c:v>
                </c:pt>
                <c:pt idx="397">
                  <c:v>576.87484329999995</c:v>
                </c:pt>
                <c:pt idx="398">
                  <c:v>577.66255809999996</c:v>
                </c:pt>
                <c:pt idx="399">
                  <c:v>578.45024100000001</c:v>
                </c:pt>
                <c:pt idx="400">
                  <c:v>579.23789180000006</c:v>
                </c:pt>
                <c:pt idx="401">
                  <c:v>580.02551059999996</c:v>
                </c:pt>
                <c:pt idx="402">
                  <c:v>580.81309750000003</c:v>
                </c:pt>
                <c:pt idx="403">
                  <c:v>581.60065239999994</c:v>
                </c:pt>
                <c:pt idx="404">
                  <c:v>582.38817519999998</c:v>
                </c:pt>
                <c:pt idx="405">
                  <c:v>583.17566609999994</c:v>
                </c:pt>
                <c:pt idx="406">
                  <c:v>583.96312499999999</c:v>
                </c:pt>
                <c:pt idx="407">
                  <c:v>584.7505519</c:v>
                </c:pt>
                <c:pt idx="408">
                  <c:v>585.53794689999995</c:v>
                </c:pt>
                <c:pt idx="409">
                  <c:v>586.32530980000001</c:v>
                </c:pt>
                <c:pt idx="410">
                  <c:v>587.11264080000001</c:v>
                </c:pt>
                <c:pt idx="411">
                  <c:v>587.8999397</c:v>
                </c:pt>
                <c:pt idx="412">
                  <c:v>588.68720670000005</c:v>
                </c:pt>
                <c:pt idx="413">
                  <c:v>589.47444170000006</c:v>
                </c:pt>
                <c:pt idx="414">
                  <c:v>590.26164470000003</c:v>
                </c:pt>
                <c:pt idx="415">
                  <c:v>591.04881569999998</c:v>
                </c:pt>
                <c:pt idx="416">
                  <c:v>591.8359547</c:v>
                </c:pt>
                <c:pt idx="417">
                  <c:v>592.62306169999999</c:v>
                </c:pt>
                <c:pt idx="418">
                  <c:v>593.41013680000003</c:v>
                </c:pt>
                <c:pt idx="419">
                  <c:v>594.19717979999996</c:v>
                </c:pt>
                <c:pt idx="420">
                  <c:v>594.98419090000004</c:v>
                </c:pt>
                <c:pt idx="421">
                  <c:v>595.77116999999998</c:v>
                </c:pt>
                <c:pt idx="422">
                  <c:v>596.5581171</c:v>
                </c:pt>
                <c:pt idx="423">
                  <c:v>597.34503219999999</c:v>
                </c:pt>
                <c:pt idx="424">
                  <c:v>598.13191529999995</c:v>
                </c:pt>
                <c:pt idx="425">
                  <c:v>598.91876639999998</c:v>
                </c:pt>
                <c:pt idx="426">
                  <c:v>599.70558559999995</c:v>
                </c:pt>
                <c:pt idx="427">
                  <c:v>600.49237270000003</c:v>
                </c:pt>
                <c:pt idx="428">
                  <c:v>601.27912790000005</c:v>
                </c:pt>
                <c:pt idx="429">
                  <c:v>602.06585110000003</c:v>
                </c:pt>
                <c:pt idx="430">
                  <c:v>602.85254220000002</c:v>
                </c:pt>
                <c:pt idx="431">
                  <c:v>603.63920140000005</c:v>
                </c:pt>
                <c:pt idx="432">
                  <c:v>604.42582860000005</c:v>
                </c:pt>
                <c:pt idx="433">
                  <c:v>605.21242389999998</c:v>
                </c:pt>
                <c:pt idx="434">
                  <c:v>605.99898710000002</c:v>
                </c:pt>
                <c:pt idx="435">
                  <c:v>606.78551830000004</c:v>
                </c:pt>
                <c:pt idx="436">
                  <c:v>607.57201759999998</c:v>
                </c:pt>
                <c:pt idx="437">
                  <c:v>608.35848490000001</c:v>
                </c:pt>
                <c:pt idx="438">
                  <c:v>609.1449202</c:v>
                </c:pt>
                <c:pt idx="439">
                  <c:v>609.9313234</c:v>
                </c:pt>
                <c:pt idx="440">
                  <c:v>610.71769470000004</c:v>
                </c:pt>
                <c:pt idx="441">
                  <c:v>611.50403410000001</c:v>
                </c:pt>
                <c:pt idx="442">
                  <c:v>612.29034139999999</c:v>
                </c:pt>
                <c:pt idx="443">
                  <c:v>613.07661670000005</c:v>
                </c:pt>
                <c:pt idx="444">
                  <c:v>613.86286010000003</c:v>
                </c:pt>
                <c:pt idx="445">
                  <c:v>614.64907140000003</c:v>
                </c:pt>
                <c:pt idx="446">
                  <c:v>615.43525079999995</c:v>
                </c:pt>
                <c:pt idx="447">
                  <c:v>616.22139819999995</c:v>
                </c:pt>
                <c:pt idx="448">
                  <c:v>617.00751360000004</c:v>
                </c:pt>
                <c:pt idx="449">
                  <c:v>617.79359699999998</c:v>
                </c:pt>
                <c:pt idx="450">
                  <c:v>618.5796484</c:v>
                </c:pt>
                <c:pt idx="451">
                  <c:v>619.36566789999995</c:v>
                </c:pt>
                <c:pt idx="452">
                  <c:v>620.15165530000002</c:v>
                </c:pt>
                <c:pt idx="453">
                  <c:v>620.93761080000002</c:v>
                </c:pt>
                <c:pt idx="454">
                  <c:v>621.72353420000002</c:v>
                </c:pt>
                <c:pt idx="455">
                  <c:v>622.50942569999995</c:v>
                </c:pt>
                <c:pt idx="456">
                  <c:v>623.29528519999997</c:v>
                </c:pt>
                <c:pt idx="457">
                  <c:v>624.08111269999995</c:v>
                </c:pt>
                <c:pt idx="458">
                  <c:v>624.86690820000001</c:v>
                </c:pt>
                <c:pt idx="459">
                  <c:v>625.65267180000001</c:v>
                </c:pt>
                <c:pt idx="460">
                  <c:v>626.4384033</c:v>
                </c:pt>
                <c:pt idx="461">
                  <c:v>627.22410290000005</c:v>
                </c:pt>
                <c:pt idx="462">
                  <c:v>628.00977039999998</c:v>
                </c:pt>
                <c:pt idx="463">
                  <c:v>628.79540599999996</c:v>
                </c:pt>
                <c:pt idx="464">
                  <c:v>629.58100960000002</c:v>
                </c:pt>
                <c:pt idx="465">
                  <c:v>630.36658120000004</c:v>
                </c:pt>
                <c:pt idx="466">
                  <c:v>631.15212080000003</c:v>
                </c:pt>
                <c:pt idx="467">
                  <c:v>631.93762839999999</c:v>
                </c:pt>
                <c:pt idx="468">
                  <c:v>632.7231041</c:v>
                </c:pt>
                <c:pt idx="469">
                  <c:v>633.50854770000001</c:v>
                </c:pt>
                <c:pt idx="470">
                  <c:v>634.29395939999995</c:v>
                </c:pt>
                <c:pt idx="471">
                  <c:v>635.079339</c:v>
                </c:pt>
                <c:pt idx="472">
                  <c:v>635.86468669999999</c:v>
                </c:pt>
                <c:pt idx="473">
                  <c:v>636.65000239999995</c:v>
                </c:pt>
                <c:pt idx="474">
                  <c:v>637.43528609999998</c:v>
                </c:pt>
                <c:pt idx="475">
                  <c:v>638.22053779999999</c:v>
                </c:pt>
                <c:pt idx="476">
                  <c:v>639.00575760000004</c:v>
                </c:pt>
                <c:pt idx="477">
                  <c:v>639.79094529999998</c:v>
                </c:pt>
                <c:pt idx="478">
                  <c:v>640.57610099999999</c:v>
                </c:pt>
                <c:pt idx="479">
                  <c:v>641.36122479999995</c:v>
                </c:pt>
                <c:pt idx="480">
                  <c:v>642.14631659999998</c:v>
                </c:pt>
                <c:pt idx="481">
                  <c:v>642.93137639999998</c:v>
                </c:pt>
                <c:pt idx="482">
                  <c:v>643.71640420000006</c:v>
                </c:pt>
                <c:pt idx="483">
                  <c:v>644.50139999999999</c:v>
                </c:pt>
                <c:pt idx="484">
                  <c:v>645.2863638</c:v>
                </c:pt>
                <c:pt idx="485">
                  <c:v>646.07129559999998</c:v>
                </c:pt>
                <c:pt idx="486">
                  <c:v>646.85619550000001</c:v>
                </c:pt>
                <c:pt idx="487">
                  <c:v>647.64106340000001</c:v>
                </c:pt>
                <c:pt idx="488">
                  <c:v>648.4258992</c:v>
                </c:pt>
                <c:pt idx="489">
                  <c:v>649.21070310000005</c:v>
                </c:pt>
                <c:pt idx="490">
                  <c:v>649.99547500000006</c:v>
                </c:pt>
                <c:pt idx="491">
                  <c:v>650.78021490000003</c:v>
                </c:pt>
                <c:pt idx="492">
                  <c:v>651.56492279999998</c:v>
                </c:pt>
                <c:pt idx="493">
                  <c:v>652.34959879999997</c:v>
                </c:pt>
                <c:pt idx="494">
                  <c:v>653.13424269999996</c:v>
                </c:pt>
                <c:pt idx="495">
                  <c:v>653.91885460000003</c:v>
                </c:pt>
                <c:pt idx="496">
                  <c:v>654.70343460000004</c:v>
                </c:pt>
                <c:pt idx="497">
                  <c:v>655.48798260000001</c:v>
                </c:pt>
                <c:pt idx="498">
                  <c:v>656.27249859999995</c:v>
                </c:pt>
                <c:pt idx="499">
                  <c:v>657.05698259999997</c:v>
                </c:pt>
                <c:pt idx="500">
                  <c:v>657.84143459999996</c:v>
                </c:pt>
                <c:pt idx="501">
                  <c:v>658.62585460000003</c:v>
                </c:pt>
                <c:pt idx="502">
                  <c:v>659.41024259999995</c:v>
                </c:pt>
                <c:pt idx="503">
                  <c:v>660.19459870000003</c:v>
                </c:pt>
                <c:pt idx="504">
                  <c:v>660.97892279999996</c:v>
                </c:pt>
                <c:pt idx="505">
                  <c:v>661.76321480000001</c:v>
                </c:pt>
                <c:pt idx="506">
                  <c:v>662.5474749</c:v>
                </c:pt>
                <c:pt idx="507">
                  <c:v>663.33170299999995</c:v>
                </c:pt>
                <c:pt idx="508">
                  <c:v>664.11589909999998</c:v>
                </c:pt>
                <c:pt idx="509">
                  <c:v>664.90006319999998</c:v>
                </c:pt>
                <c:pt idx="510">
                  <c:v>665.68419540000002</c:v>
                </c:pt>
                <c:pt idx="511">
                  <c:v>666.46829549999995</c:v>
                </c:pt>
              </c:numCache>
            </c:numRef>
          </c:xVal>
          <c:yVal>
            <c:numRef>
              <c:f>NASAvNSF!$R$2:$R$513</c:f>
              <c:numCache>
                <c:formatCode>General</c:formatCode>
                <c:ptCount val="512"/>
                <c:pt idx="0">
                  <c:v>0.14022789999999999</c:v>
                </c:pt>
                <c:pt idx="1">
                  <c:v>0.1295144</c:v>
                </c:pt>
                <c:pt idx="2">
                  <c:v>0.1225918</c:v>
                </c:pt>
                <c:pt idx="3">
                  <c:v>0.1084553</c:v>
                </c:pt>
                <c:pt idx="4">
                  <c:v>0.104491</c:v>
                </c:pt>
                <c:pt idx="5">
                  <c:v>9.64507E-2</c:v>
                </c:pt>
                <c:pt idx="6">
                  <c:v>8.5016499999999995E-2</c:v>
                </c:pt>
                <c:pt idx="7">
                  <c:v>7.6723600000000003E-2</c:v>
                </c:pt>
                <c:pt idx="8">
                  <c:v>7.0547100000000001E-2</c:v>
                </c:pt>
                <c:pt idx="9">
                  <c:v>6.2321599999999998E-2</c:v>
                </c:pt>
                <c:pt idx="10">
                  <c:v>5.9844099999999997E-2</c:v>
                </c:pt>
                <c:pt idx="11">
                  <c:v>5.4610699999999998E-2</c:v>
                </c:pt>
                <c:pt idx="12">
                  <c:v>4.7166199999999998E-2</c:v>
                </c:pt>
                <c:pt idx="13">
                  <c:v>3.9988599999999999E-2</c:v>
                </c:pt>
                <c:pt idx="14">
                  <c:v>4.1754699999999999E-2</c:v>
                </c:pt>
                <c:pt idx="15">
                  <c:v>3.4150699999999999E-2</c:v>
                </c:pt>
                <c:pt idx="16">
                  <c:v>3.4038300000000001E-2</c:v>
                </c:pt>
                <c:pt idx="17">
                  <c:v>3.01341E-2</c:v>
                </c:pt>
                <c:pt idx="18">
                  <c:v>2.96417E-2</c:v>
                </c:pt>
                <c:pt idx="19">
                  <c:v>2.4459600000000001E-2</c:v>
                </c:pt>
                <c:pt idx="20">
                  <c:v>2.0985699999999999E-2</c:v>
                </c:pt>
                <c:pt idx="21">
                  <c:v>2.1195800000000001E-2</c:v>
                </c:pt>
                <c:pt idx="22">
                  <c:v>2.1554500000000001E-2</c:v>
                </c:pt>
                <c:pt idx="23">
                  <c:v>1.7838400000000001E-2</c:v>
                </c:pt>
                <c:pt idx="24">
                  <c:v>1.8542800000000002E-2</c:v>
                </c:pt>
                <c:pt idx="25">
                  <c:v>1.7123300000000001E-2</c:v>
                </c:pt>
                <c:pt idx="26">
                  <c:v>1.6854000000000001E-2</c:v>
                </c:pt>
                <c:pt idx="27">
                  <c:v>1.56951E-2</c:v>
                </c:pt>
                <c:pt idx="28">
                  <c:v>1.59183E-2</c:v>
                </c:pt>
                <c:pt idx="29">
                  <c:v>1.43853E-2</c:v>
                </c:pt>
                <c:pt idx="30">
                  <c:v>1.5495699999999999E-2</c:v>
                </c:pt>
                <c:pt idx="31">
                  <c:v>1.4003699999999999E-2</c:v>
                </c:pt>
                <c:pt idx="32">
                  <c:v>1.52058E-2</c:v>
                </c:pt>
                <c:pt idx="33">
                  <c:v>1.6076799999999999E-2</c:v>
                </c:pt>
                <c:pt idx="34">
                  <c:v>3.2245999999999997E-2</c:v>
                </c:pt>
                <c:pt idx="35">
                  <c:v>1.8486900000000001E-2</c:v>
                </c:pt>
                <c:pt idx="36">
                  <c:v>2.1289599999999999E-2</c:v>
                </c:pt>
                <c:pt idx="37">
                  <c:v>2.0462999999999999E-2</c:v>
                </c:pt>
                <c:pt idx="38">
                  <c:v>2.3410799999999999E-2</c:v>
                </c:pt>
                <c:pt idx="39">
                  <c:v>2.3425999999999999E-2</c:v>
                </c:pt>
                <c:pt idx="40">
                  <c:v>2.5537199999999999E-2</c:v>
                </c:pt>
                <c:pt idx="41">
                  <c:v>2.7673199999999998E-2</c:v>
                </c:pt>
                <c:pt idx="42">
                  <c:v>2.9079500000000001E-2</c:v>
                </c:pt>
                <c:pt idx="43">
                  <c:v>2.99443E-2</c:v>
                </c:pt>
                <c:pt idx="44">
                  <c:v>3.01394E-2</c:v>
                </c:pt>
                <c:pt idx="45">
                  <c:v>3.0900400000000001E-2</c:v>
                </c:pt>
                <c:pt idx="46">
                  <c:v>3.2135400000000001E-2</c:v>
                </c:pt>
                <c:pt idx="47">
                  <c:v>3.3690100000000001E-2</c:v>
                </c:pt>
                <c:pt idx="48">
                  <c:v>3.4957500000000002E-2</c:v>
                </c:pt>
                <c:pt idx="49">
                  <c:v>3.6011000000000001E-2</c:v>
                </c:pt>
                <c:pt idx="50">
                  <c:v>3.6828E-2</c:v>
                </c:pt>
                <c:pt idx="51">
                  <c:v>3.7625199999999998E-2</c:v>
                </c:pt>
                <c:pt idx="52">
                  <c:v>3.9414400000000002E-2</c:v>
                </c:pt>
                <c:pt idx="53">
                  <c:v>4.0127900000000001E-2</c:v>
                </c:pt>
                <c:pt idx="54">
                  <c:v>4.1453799999999999E-2</c:v>
                </c:pt>
                <c:pt idx="55">
                  <c:v>4.1781800000000001E-2</c:v>
                </c:pt>
                <c:pt idx="56">
                  <c:v>4.3083900000000001E-2</c:v>
                </c:pt>
                <c:pt idx="57">
                  <c:v>4.3779100000000001E-2</c:v>
                </c:pt>
                <c:pt idx="58">
                  <c:v>4.5924899999999998E-2</c:v>
                </c:pt>
                <c:pt idx="59">
                  <c:v>4.67657E-2</c:v>
                </c:pt>
                <c:pt idx="60">
                  <c:v>4.75726E-2</c:v>
                </c:pt>
                <c:pt idx="61">
                  <c:v>4.7727699999999998E-2</c:v>
                </c:pt>
                <c:pt idx="62">
                  <c:v>5.2145200000000003E-2</c:v>
                </c:pt>
                <c:pt idx="63">
                  <c:v>5.0711199999999998E-2</c:v>
                </c:pt>
                <c:pt idx="64">
                  <c:v>5.1959600000000002E-2</c:v>
                </c:pt>
                <c:pt idx="65">
                  <c:v>5.2501300000000001E-2</c:v>
                </c:pt>
                <c:pt idx="66">
                  <c:v>5.3930400000000003E-2</c:v>
                </c:pt>
                <c:pt idx="67">
                  <c:v>5.5126300000000003E-2</c:v>
                </c:pt>
                <c:pt idx="68">
                  <c:v>5.6177499999999998E-2</c:v>
                </c:pt>
                <c:pt idx="69">
                  <c:v>5.7189700000000003E-2</c:v>
                </c:pt>
                <c:pt idx="70">
                  <c:v>5.7491300000000002E-2</c:v>
                </c:pt>
                <c:pt idx="71">
                  <c:v>5.8810399999999999E-2</c:v>
                </c:pt>
                <c:pt idx="72">
                  <c:v>6.0086800000000003E-2</c:v>
                </c:pt>
                <c:pt idx="73">
                  <c:v>6.09718E-2</c:v>
                </c:pt>
                <c:pt idx="74">
                  <c:v>6.2111600000000003E-2</c:v>
                </c:pt>
                <c:pt idx="75">
                  <c:v>6.3466800000000004E-2</c:v>
                </c:pt>
                <c:pt idx="76">
                  <c:v>6.45844E-2</c:v>
                </c:pt>
                <c:pt idx="77">
                  <c:v>6.5832199999999994E-2</c:v>
                </c:pt>
                <c:pt idx="78">
                  <c:v>6.7142199999999999E-2</c:v>
                </c:pt>
                <c:pt idx="79">
                  <c:v>6.7969799999999997E-2</c:v>
                </c:pt>
                <c:pt idx="80">
                  <c:v>6.8536200000000005E-2</c:v>
                </c:pt>
                <c:pt idx="81">
                  <c:v>7.0155400000000007E-2</c:v>
                </c:pt>
                <c:pt idx="82">
                  <c:v>7.1523400000000001E-2</c:v>
                </c:pt>
                <c:pt idx="83">
                  <c:v>7.2412799999999999E-2</c:v>
                </c:pt>
                <c:pt idx="84">
                  <c:v>7.3686699999999994E-2</c:v>
                </c:pt>
                <c:pt idx="85">
                  <c:v>7.5211399999999998E-2</c:v>
                </c:pt>
                <c:pt idx="86">
                  <c:v>7.60575E-2</c:v>
                </c:pt>
                <c:pt idx="87">
                  <c:v>7.7532900000000002E-2</c:v>
                </c:pt>
                <c:pt idx="88">
                  <c:v>7.84165E-2</c:v>
                </c:pt>
                <c:pt idx="89">
                  <c:v>7.9697500000000004E-2</c:v>
                </c:pt>
                <c:pt idx="90">
                  <c:v>8.0793299999999998E-2</c:v>
                </c:pt>
                <c:pt idx="91">
                  <c:v>8.2109199999999993E-2</c:v>
                </c:pt>
                <c:pt idx="92">
                  <c:v>8.3421099999999998E-2</c:v>
                </c:pt>
                <c:pt idx="93">
                  <c:v>8.4589300000000006E-2</c:v>
                </c:pt>
                <c:pt idx="94">
                  <c:v>8.5744699999999993E-2</c:v>
                </c:pt>
                <c:pt idx="95">
                  <c:v>8.7287600000000007E-2</c:v>
                </c:pt>
                <c:pt idx="96">
                  <c:v>8.7973800000000005E-2</c:v>
                </c:pt>
                <c:pt idx="97">
                  <c:v>8.9469800000000002E-2</c:v>
                </c:pt>
                <c:pt idx="98">
                  <c:v>9.0551400000000004E-2</c:v>
                </c:pt>
                <c:pt idx="99">
                  <c:v>9.1580300000000003E-2</c:v>
                </c:pt>
                <c:pt idx="100">
                  <c:v>9.2396000000000006E-2</c:v>
                </c:pt>
                <c:pt idx="101">
                  <c:v>9.3879900000000002E-2</c:v>
                </c:pt>
                <c:pt idx="102">
                  <c:v>9.4908999999999993E-2</c:v>
                </c:pt>
                <c:pt idx="103">
                  <c:v>9.6111299999999997E-2</c:v>
                </c:pt>
                <c:pt idx="104">
                  <c:v>9.6989800000000001E-2</c:v>
                </c:pt>
                <c:pt idx="105">
                  <c:v>9.8070400000000002E-2</c:v>
                </c:pt>
                <c:pt idx="106">
                  <c:v>9.9023299999999995E-2</c:v>
                </c:pt>
                <c:pt idx="107">
                  <c:v>0.1002826</c:v>
                </c:pt>
                <c:pt idx="108">
                  <c:v>9.9579899999999999E-2</c:v>
                </c:pt>
                <c:pt idx="109">
                  <c:v>0.10208979999999999</c:v>
                </c:pt>
                <c:pt idx="110">
                  <c:v>0.103086</c:v>
                </c:pt>
                <c:pt idx="111">
                  <c:v>0.10424849999999999</c:v>
                </c:pt>
                <c:pt idx="112">
                  <c:v>0.10510609999999999</c:v>
                </c:pt>
                <c:pt idx="113">
                  <c:v>0.1060169</c:v>
                </c:pt>
                <c:pt idx="114">
                  <c:v>0.1070098</c:v>
                </c:pt>
                <c:pt idx="115">
                  <c:v>0.1077089</c:v>
                </c:pt>
                <c:pt idx="116">
                  <c:v>0.108766</c:v>
                </c:pt>
                <c:pt idx="117">
                  <c:v>0.10941919999999999</c:v>
                </c:pt>
                <c:pt idx="118">
                  <c:v>0.11034860000000001</c:v>
                </c:pt>
                <c:pt idx="119">
                  <c:v>0.1111519</c:v>
                </c:pt>
                <c:pt idx="120">
                  <c:v>0.11218690000000001</c:v>
                </c:pt>
                <c:pt idx="121">
                  <c:v>0.1127616</c:v>
                </c:pt>
                <c:pt idx="122">
                  <c:v>0.1136677</c:v>
                </c:pt>
                <c:pt idx="123">
                  <c:v>0.11428049999999999</c:v>
                </c:pt>
                <c:pt idx="124">
                  <c:v>0.1152352</c:v>
                </c:pt>
                <c:pt idx="125">
                  <c:v>0.1162279</c:v>
                </c:pt>
                <c:pt idx="126">
                  <c:v>0.117256</c:v>
                </c:pt>
                <c:pt idx="127">
                  <c:v>0.118302</c:v>
                </c:pt>
                <c:pt idx="128">
                  <c:v>0.1192433</c:v>
                </c:pt>
                <c:pt idx="129">
                  <c:v>0.1204475</c:v>
                </c:pt>
                <c:pt idx="130">
                  <c:v>0.1214696</c:v>
                </c:pt>
                <c:pt idx="131">
                  <c:v>0.1229934</c:v>
                </c:pt>
                <c:pt idx="132">
                  <c:v>0.12469479999999999</c:v>
                </c:pt>
                <c:pt idx="133">
                  <c:v>0.12596109999999999</c:v>
                </c:pt>
                <c:pt idx="134">
                  <c:v>0.12753590000000001</c:v>
                </c:pt>
                <c:pt idx="135">
                  <c:v>0.12955469999999999</c:v>
                </c:pt>
                <c:pt idx="136">
                  <c:v>0.13151660000000001</c:v>
                </c:pt>
                <c:pt idx="137">
                  <c:v>0.13368240000000001</c:v>
                </c:pt>
                <c:pt idx="138">
                  <c:v>0.13597029999999999</c:v>
                </c:pt>
                <c:pt idx="139">
                  <c:v>0.1399715</c:v>
                </c:pt>
                <c:pt idx="140">
                  <c:v>0.14080010000000001</c:v>
                </c:pt>
                <c:pt idx="141">
                  <c:v>0.14361280000000001</c:v>
                </c:pt>
                <c:pt idx="142">
                  <c:v>0.14644869999999999</c:v>
                </c:pt>
                <c:pt idx="143">
                  <c:v>0.1496354</c:v>
                </c:pt>
                <c:pt idx="144">
                  <c:v>0.1525001</c:v>
                </c:pt>
                <c:pt idx="145">
                  <c:v>0.15576780000000001</c:v>
                </c:pt>
                <c:pt idx="146">
                  <c:v>0.1590482</c:v>
                </c:pt>
                <c:pt idx="147">
                  <c:v>0.16223409999999999</c:v>
                </c:pt>
                <c:pt idx="148">
                  <c:v>0.1654727</c:v>
                </c:pt>
                <c:pt idx="149">
                  <c:v>0.1688569</c:v>
                </c:pt>
                <c:pt idx="150">
                  <c:v>0.17216290000000001</c:v>
                </c:pt>
                <c:pt idx="151">
                  <c:v>0.17552390000000001</c:v>
                </c:pt>
                <c:pt idx="152">
                  <c:v>0.17867939999999999</c:v>
                </c:pt>
                <c:pt idx="153">
                  <c:v>0.1814848</c:v>
                </c:pt>
                <c:pt idx="154">
                  <c:v>0.1846718</c:v>
                </c:pt>
                <c:pt idx="155">
                  <c:v>0.18731139999999999</c:v>
                </c:pt>
                <c:pt idx="156">
                  <c:v>0.19022359999999999</c:v>
                </c:pt>
                <c:pt idx="157">
                  <c:v>0.1926341</c:v>
                </c:pt>
                <c:pt idx="158">
                  <c:v>0.1947634</c:v>
                </c:pt>
                <c:pt idx="159">
                  <c:v>0.19675190000000001</c:v>
                </c:pt>
                <c:pt idx="160">
                  <c:v>0.1986753</c:v>
                </c:pt>
                <c:pt idx="161">
                  <c:v>0.200099</c:v>
                </c:pt>
                <c:pt idx="162">
                  <c:v>0.20126720000000001</c:v>
                </c:pt>
                <c:pt idx="163">
                  <c:v>0.2024706</c:v>
                </c:pt>
                <c:pt idx="164">
                  <c:v>0.20304920000000001</c:v>
                </c:pt>
                <c:pt idx="165">
                  <c:v>0.20347119999999999</c:v>
                </c:pt>
                <c:pt idx="166">
                  <c:v>0.20378830000000001</c:v>
                </c:pt>
                <c:pt idx="167">
                  <c:v>0.20334669999999999</c:v>
                </c:pt>
                <c:pt idx="168">
                  <c:v>0.20292930000000001</c:v>
                </c:pt>
                <c:pt idx="169">
                  <c:v>0.20213410000000001</c:v>
                </c:pt>
                <c:pt idx="170">
                  <c:v>0.20092570000000001</c:v>
                </c:pt>
                <c:pt idx="171">
                  <c:v>0.1995856</c:v>
                </c:pt>
                <c:pt idx="172">
                  <c:v>0.19779759999999999</c:v>
                </c:pt>
                <c:pt idx="173">
                  <c:v>0.1956878</c:v>
                </c:pt>
                <c:pt idx="174">
                  <c:v>0.19363349999999999</c:v>
                </c:pt>
                <c:pt idx="175">
                  <c:v>0.19109799999999999</c:v>
                </c:pt>
                <c:pt idx="176">
                  <c:v>0.18824170000000001</c:v>
                </c:pt>
                <c:pt idx="177">
                  <c:v>0.18525839999999999</c:v>
                </c:pt>
                <c:pt idx="178">
                  <c:v>0.18211169999999999</c:v>
                </c:pt>
                <c:pt idx="179">
                  <c:v>0.1789857</c:v>
                </c:pt>
                <c:pt idx="180">
                  <c:v>0.17548449999999999</c:v>
                </c:pt>
                <c:pt idx="181">
                  <c:v>0.1720373</c:v>
                </c:pt>
                <c:pt idx="182">
                  <c:v>0.16841030000000001</c:v>
                </c:pt>
                <c:pt idx="183">
                  <c:v>0.1649284</c:v>
                </c:pt>
                <c:pt idx="184">
                  <c:v>0.1612325</c:v>
                </c:pt>
                <c:pt idx="185">
                  <c:v>0.15762509999999999</c:v>
                </c:pt>
                <c:pt idx="186">
                  <c:v>0.15423709999999999</c:v>
                </c:pt>
                <c:pt idx="187">
                  <c:v>0.15075930000000001</c:v>
                </c:pt>
                <c:pt idx="188">
                  <c:v>0.14731920000000001</c:v>
                </c:pt>
                <c:pt idx="189">
                  <c:v>0.1441683</c:v>
                </c:pt>
                <c:pt idx="190">
                  <c:v>0.140873</c:v>
                </c:pt>
                <c:pt idx="191">
                  <c:v>0.13792119999999999</c:v>
                </c:pt>
                <c:pt idx="192">
                  <c:v>0.13494</c:v>
                </c:pt>
                <c:pt idx="193">
                  <c:v>0.13209799999999999</c:v>
                </c:pt>
                <c:pt idx="194">
                  <c:v>0.12944169999999999</c:v>
                </c:pt>
                <c:pt idx="195">
                  <c:v>0.1267818</c:v>
                </c:pt>
                <c:pt idx="196">
                  <c:v>0.1244296</c:v>
                </c:pt>
                <c:pt idx="197">
                  <c:v>0.1220861</c:v>
                </c:pt>
                <c:pt idx="198">
                  <c:v>0.1198466</c:v>
                </c:pt>
                <c:pt idx="199">
                  <c:v>0.1177544</c:v>
                </c:pt>
                <c:pt idx="200">
                  <c:v>0.1156199</c:v>
                </c:pt>
                <c:pt idx="201">
                  <c:v>0.1136708</c:v>
                </c:pt>
                <c:pt idx="202">
                  <c:v>0.11169220000000001</c:v>
                </c:pt>
                <c:pt idx="203">
                  <c:v>0.1099783</c:v>
                </c:pt>
                <c:pt idx="204">
                  <c:v>0.10835259999999999</c:v>
                </c:pt>
                <c:pt idx="205">
                  <c:v>0.1064022</c:v>
                </c:pt>
                <c:pt idx="206">
                  <c:v>0.1050997</c:v>
                </c:pt>
                <c:pt idx="207">
                  <c:v>0.10383539999999999</c:v>
                </c:pt>
                <c:pt idx="208">
                  <c:v>0.1026904</c:v>
                </c:pt>
                <c:pt idx="209">
                  <c:v>0.1017058</c:v>
                </c:pt>
                <c:pt idx="210">
                  <c:v>0.10087459999999999</c:v>
                </c:pt>
                <c:pt idx="211">
                  <c:v>0.1001766</c:v>
                </c:pt>
                <c:pt idx="212">
                  <c:v>9.9638900000000002E-2</c:v>
                </c:pt>
                <c:pt idx="213">
                  <c:v>9.9189799999999995E-2</c:v>
                </c:pt>
                <c:pt idx="214">
                  <c:v>9.9019200000000002E-2</c:v>
                </c:pt>
                <c:pt idx="215">
                  <c:v>9.9012900000000001E-2</c:v>
                </c:pt>
                <c:pt idx="216">
                  <c:v>9.8987400000000003E-2</c:v>
                </c:pt>
                <c:pt idx="217">
                  <c:v>9.9113499999999993E-2</c:v>
                </c:pt>
                <c:pt idx="218">
                  <c:v>9.9520300000000006E-2</c:v>
                </c:pt>
                <c:pt idx="219">
                  <c:v>0.1000052</c:v>
                </c:pt>
                <c:pt idx="220">
                  <c:v>0.1004866</c:v>
                </c:pt>
                <c:pt idx="221">
                  <c:v>0.1011021</c:v>
                </c:pt>
                <c:pt idx="222">
                  <c:v>0.10177319999999999</c:v>
                </c:pt>
                <c:pt idx="223">
                  <c:v>0.1024304</c:v>
                </c:pt>
                <c:pt idx="224">
                  <c:v>0.10333639999999999</c:v>
                </c:pt>
                <c:pt idx="225">
                  <c:v>0.10418529999999999</c:v>
                </c:pt>
                <c:pt idx="226">
                  <c:v>0.1052308</c:v>
                </c:pt>
                <c:pt idx="227">
                  <c:v>0.1062849</c:v>
                </c:pt>
                <c:pt idx="228">
                  <c:v>0.10757650000000001</c:v>
                </c:pt>
                <c:pt idx="229">
                  <c:v>0.1087423</c:v>
                </c:pt>
                <c:pt idx="230">
                  <c:v>0.10991049999999999</c:v>
                </c:pt>
                <c:pt idx="231">
                  <c:v>0.1112832</c:v>
                </c:pt>
                <c:pt idx="232">
                  <c:v>0.11251559999999999</c:v>
                </c:pt>
                <c:pt idx="233">
                  <c:v>0.1139211</c:v>
                </c:pt>
                <c:pt idx="234">
                  <c:v>0.1151731</c:v>
                </c:pt>
                <c:pt idx="235">
                  <c:v>0.1166092</c:v>
                </c:pt>
                <c:pt idx="236">
                  <c:v>0.1179926</c:v>
                </c:pt>
                <c:pt idx="237">
                  <c:v>0.1193258</c:v>
                </c:pt>
                <c:pt idx="238">
                  <c:v>0.12081450000000001</c:v>
                </c:pt>
                <c:pt idx="239">
                  <c:v>0.1221264</c:v>
                </c:pt>
                <c:pt idx="240">
                  <c:v>0.12338739999999999</c:v>
                </c:pt>
                <c:pt idx="241">
                  <c:v>0.1247625</c:v>
                </c:pt>
                <c:pt idx="242">
                  <c:v>0.1259554</c:v>
                </c:pt>
                <c:pt idx="243">
                  <c:v>0.1272065</c:v>
                </c:pt>
                <c:pt idx="244">
                  <c:v>0.1283135</c:v>
                </c:pt>
                <c:pt idx="245">
                  <c:v>0.12924150000000001</c:v>
                </c:pt>
                <c:pt idx="246">
                  <c:v>0.13011</c:v>
                </c:pt>
                <c:pt idx="247">
                  <c:v>0.1306882</c:v>
                </c:pt>
                <c:pt idx="248">
                  <c:v>0.13142480000000001</c:v>
                </c:pt>
                <c:pt idx="249">
                  <c:v>0.13194030000000001</c:v>
                </c:pt>
                <c:pt idx="250">
                  <c:v>0.1323867</c:v>
                </c:pt>
                <c:pt idx="251">
                  <c:v>0.13280529999999999</c:v>
                </c:pt>
                <c:pt idx="252">
                  <c:v>0.13308149999999999</c:v>
                </c:pt>
                <c:pt idx="253">
                  <c:v>0.13306780000000001</c:v>
                </c:pt>
                <c:pt idx="254">
                  <c:v>0.1332101</c:v>
                </c:pt>
                <c:pt idx="255">
                  <c:v>0.13311719999999999</c:v>
                </c:pt>
                <c:pt idx="256">
                  <c:v>0.1329852</c:v>
                </c:pt>
                <c:pt idx="257">
                  <c:v>0.13263800000000001</c:v>
                </c:pt>
                <c:pt idx="258">
                  <c:v>0.13220000000000001</c:v>
                </c:pt>
                <c:pt idx="259">
                  <c:v>0.13161439999999999</c:v>
                </c:pt>
                <c:pt idx="260">
                  <c:v>0.13095960000000001</c:v>
                </c:pt>
                <c:pt idx="261">
                  <c:v>0.1302856</c:v>
                </c:pt>
                <c:pt idx="262">
                  <c:v>0.129385</c:v>
                </c:pt>
                <c:pt idx="263">
                  <c:v>0.12859799999999999</c:v>
                </c:pt>
                <c:pt idx="264">
                  <c:v>0.12762280000000001</c:v>
                </c:pt>
                <c:pt idx="265">
                  <c:v>0.1268299</c:v>
                </c:pt>
                <c:pt idx="266">
                  <c:v>0.1259209</c:v>
                </c:pt>
                <c:pt idx="267">
                  <c:v>0.12512980000000001</c:v>
                </c:pt>
                <c:pt idx="268">
                  <c:v>0.12434190000000001</c:v>
                </c:pt>
                <c:pt idx="269">
                  <c:v>0.1237244</c:v>
                </c:pt>
                <c:pt idx="270">
                  <c:v>0.1230112</c:v>
                </c:pt>
                <c:pt idx="271">
                  <c:v>0.1224229</c:v>
                </c:pt>
                <c:pt idx="272">
                  <c:v>0.1219022</c:v>
                </c:pt>
                <c:pt idx="273">
                  <c:v>0.1214436</c:v>
                </c:pt>
                <c:pt idx="274">
                  <c:v>0.120947</c:v>
                </c:pt>
                <c:pt idx="275">
                  <c:v>0.12037109999999999</c:v>
                </c:pt>
                <c:pt idx="276">
                  <c:v>0.11982950000000001</c:v>
                </c:pt>
                <c:pt idx="277">
                  <c:v>0.11917419999999999</c:v>
                </c:pt>
                <c:pt idx="278">
                  <c:v>0.1184535</c:v>
                </c:pt>
                <c:pt idx="279">
                  <c:v>0.1176963</c:v>
                </c:pt>
                <c:pt idx="280">
                  <c:v>0.116743</c:v>
                </c:pt>
                <c:pt idx="281">
                  <c:v>0.1157658</c:v>
                </c:pt>
                <c:pt idx="282">
                  <c:v>0.1147985</c:v>
                </c:pt>
                <c:pt idx="283">
                  <c:v>0.11363810000000001</c:v>
                </c:pt>
                <c:pt idx="284">
                  <c:v>0.1126775</c:v>
                </c:pt>
                <c:pt idx="285">
                  <c:v>0.1115854</c:v>
                </c:pt>
                <c:pt idx="286">
                  <c:v>0.11055479999999999</c:v>
                </c:pt>
                <c:pt idx="287">
                  <c:v>0.1092688</c:v>
                </c:pt>
                <c:pt idx="288">
                  <c:v>0.10809000000000001</c:v>
                </c:pt>
                <c:pt idx="289">
                  <c:v>0.10641109999999999</c:v>
                </c:pt>
                <c:pt idx="290">
                  <c:v>0.1051219</c:v>
                </c:pt>
                <c:pt idx="291">
                  <c:v>0.1036224</c:v>
                </c:pt>
                <c:pt idx="292">
                  <c:v>0.1018983</c:v>
                </c:pt>
                <c:pt idx="293">
                  <c:v>0.1000876</c:v>
                </c:pt>
                <c:pt idx="294">
                  <c:v>9.8222299999999998E-2</c:v>
                </c:pt>
                <c:pt idx="295">
                  <c:v>9.6346000000000001E-2</c:v>
                </c:pt>
                <c:pt idx="296">
                  <c:v>9.4288300000000005E-2</c:v>
                </c:pt>
                <c:pt idx="297">
                  <c:v>9.2352900000000002E-2</c:v>
                </c:pt>
                <c:pt idx="298">
                  <c:v>9.0284400000000001E-2</c:v>
                </c:pt>
                <c:pt idx="299">
                  <c:v>8.8267300000000007E-2</c:v>
                </c:pt>
                <c:pt idx="300">
                  <c:v>8.6321800000000004E-2</c:v>
                </c:pt>
                <c:pt idx="301">
                  <c:v>8.4471900000000003E-2</c:v>
                </c:pt>
                <c:pt idx="302">
                  <c:v>8.2748199999999994E-2</c:v>
                </c:pt>
                <c:pt idx="303">
                  <c:v>8.1082799999999997E-2</c:v>
                </c:pt>
                <c:pt idx="304">
                  <c:v>7.95627E-2</c:v>
                </c:pt>
                <c:pt idx="305">
                  <c:v>7.7974199999999994E-2</c:v>
                </c:pt>
                <c:pt idx="306">
                  <c:v>7.6505500000000004E-2</c:v>
                </c:pt>
                <c:pt idx="307">
                  <c:v>7.5040499999999996E-2</c:v>
                </c:pt>
                <c:pt idx="308">
                  <c:v>7.3586499999999999E-2</c:v>
                </c:pt>
                <c:pt idx="309">
                  <c:v>7.21363E-2</c:v>
                </c:pt>
                <c:pt idx="310">
                  <c:v>7.0532300000000006E-2</c:v>
                </c:pt>
                <c:pt idx="311">
                  <c:v>6.8904499999999994E-2</c:v>
                </c:pt>
                <c:pt idx="312">
                  <c:v>6.7204799999999995E-2</c:v>
                </c:pt>
                <c:pt idx="313">
                  <c:v>6.5489199999999997E-2</c:v>
                </c:pt>
                <c:pt idx="314">
                  <c:v>6.3792399999999999E-2</c:v>
                </c:pt>
                <c:pt idx="315">
                  <c:v>6.2036599999999997E-2</c:v>
                </c:pt>
                <c:pt idx="316">
                  <c:v>6.0272899999999997E-2</c:v>
                </c:pt>
                <c:pt idx="317">
                  <c:v>5.8495100000000001E-2</c:v>
                </c:pt>
                <c:pt idx="318">
                  <c:v>5.6788100000000001E-2</c:v>
                </c:pt>
                <c:pt idx="319">
                  <c:v>5.5049300000000002E-2</c:v>
                </c:pt>
                <c:pt idx="320">
                  <c:v>5.3287899999999999E-2</c:v>
                </c:pt>
                <c:pt idx="321">
                  <c:v>5.15498E-2</c:v>
                </c:pt>
                <c:pt idx="322">
                  <c:v>4.9888599999999998E-2</c:v>
                </c:pt>
                <c:pt idx="323">
                  <c:v>4.8264000000000001E-2</c:v>
                </c:pt>
                <c:pt idx="324">
                  <c:v>4.6625300000000001E-2</c:v>
                </c:pt>
                <c:pt idx="325">
                  <c:v>4.5133199999999998E-2</c:v>
                </c:pt>
                <c:pt idx="326">
                  <c:v>4.3716400000000002E-2</c:v>
                </c:pt>
                <c:pt idx="327">
                  <c:v>4.23597E-2</c:v>
                </c:pt>
                <c:pt idx="328">
                  <c:v>4.1087400000000003E-2</c:v>
                </c:pt>
                <c:pt idx="329">
                  <c:v>3.9917599999999998E-2</c:v>
                </c:pt>
                <c:pt idx="330">
                  <c:v>3.8723199999999999E-2</c:v>
                </c:pt>
                <c:pt idx="331">
                  <c:v>3.7818600000000001E-2</c:v>
                </c:pt>
                <c:pt idx="332">
                  <c:v>3.6919100000000003E-2</c:v>
                </c:pt>
                <c:pt idx="333">
                  <c:v>3.6151500000000003E-2</c:v>
                </c:pt>
                <c:pt idx="334">
                  <c:v>3.5409099999999999E-2</c:v>
                </c:pt>
                <c:pt idx="335">
                  <c:v>3.4737400000000002E-2</c:v>
                </c:pt>
                <c:pt idx="336">
                  <c:v>3.4145599999999998E-2</c:v>
                </c:pt>
                <c:pt idx="337">
                  <c:v>3.3674599999999999E-2</c:v>
                </c:pt>
                <c:pt idx="338">
                  <c:v>3.3222799999999997E-2</c:v>
                </c:pt>
                <c:pt idx="339">
                  <c:v>3.2828200000000002E-2</c:v>
                </c:pt>
                <c:pt idx="340">
                  <c:v>3.2439200000000001E-2</c:v>
                </c:pt>
                <c:pt idx="341">
                  <c:v>3.2183700000000003E-2</c:v>
                </c:pt>
                <c:pt idx="342">
                  <c:v>3.1946299999999997E-2</c:v>
                </c:pt>
                <c:pt idx="343">
                  <c:v>3.1744399999999999E-2</c:v>
                </c:pt>
                <c:pt idx="344">
                  <c:v>3.1617600000000003E-2</c:v>
                </c:pt>
                <c:pt idx="345">
                  <c:v>3.1512800000000001E-2</c:v>
                </c:pt>
                <c:pt idx="346">
                  <c:v>3.1430199999999998E-2</c:v>
                </c:pt>
                <c:pt idx="347">
                  <c:v>3.1438000000000001E-2</c:v>
                </c:pt>
                <c:pt idx="348">
                  <c:v>3.1439399999999999E-2</c:v>
                </c:pt>
                <c:pt idx="349">
                  <c:v>3.1526600000000002E-2</c:v>
                </c:pt>
                <c:pt idx="350">
                  <c:v>3.1603399999999997E-2</c:v>
                </c:pt>
                <c:pt idx="351">
                  <c:v>3.1735699999999999E-2</c:v>
                </c:pt>
                <c:pt idx="352">
                  <c:v>3.1866899999999997E-2</c:v>
                </c:pt>
                <c:pt idx="353">
                  <c:v>3.2075699999999999E-2</c:v>
                </c:pt>
                <c:pt idx="354">
                  <c:v>3.2251299999999997E-2</c:v>
                </c:pt>
                <c:pt idx="355">
                  <c:v>3.2494299999999997E-2</c:v>
                </c:pt>
                <c:pt idx="356">
                  <c:v>3.2624800000000002E-2</c:v>
                </c:pt>
                <c:pt idx="357">
                  <c:v>3.2779700000000002E-2</c:v>
                </c:pt>
                <c:pt idx="358">
                  <c:v>3.2879400000000003E-2</c:v>
                </c:pt>
                <c:pt idx="359">
                  <c:v>3.2881599999999997E-2</c:v>
                </c:pt>
                <c:pt idx="360">
                  <c:v>3.2847300000000003E-2</c:v>
                </c:pt>
                <c:pt idx="361">
                  <c:v>3.2754999999999999E-2</c:v>
                </c:pt>
                <c:pt idx="362">
                  <c:v>3.2626500000000003E-2</c:v>
                </c:pt>
                <c:pt idx="363">
                  <c:v>3.2368300000000003E-2</c:v>
                </c:pt>
                <c:pt idx="364">
                  <c:v>3.2097000000000001E-2</c:v>
                </c:pt>
                <c:pt idx="365">
                  <c:v>3.1709599999999998E-2</c:v>
                </c:pt>
                <c:pt idx="366">
                  <c:v>3.1233299999999999E-2</c:v>
                </c:pt>
                <c:pt idx="367">
                  <c:v>3.07493E-2</c:v>
                </c:pt>
                <c:pt idx="368">
                  <c:v>3.0286400000000002E-2</c:v>
                </c:pt>
                <c:pt idx="369">
                  <c:v>2.9712100000000002E-2</c:v>
                </c:pt>
                <c:pt idx="370">
                  <c:v>2.91305E-2</c:v>
                </c:pt>
                <c:pt idx="371">
                  <c:v>2.8444799999999999E-2</c:v>
                </c:pt>
                <c:pt idx="372">
                  <c:v>2.7761899999999999E-2</c:v>
                </c:pt>
                <c:pt idx="373">
                  <c:v>2.7033600000000001E-2</c:v>
                </c:pt>
                <c:pt idx="374">
                  <c:v>2.61944E-2</c:v>
                </c:pt>
                <c:pt idx="375">
                  <c:v>2.5393800000000001E-2</c:v>
                </c:pt>
                <c:pt idx="376">
                  <c:v>2.4507500000000002E-2</c:v>
                </c:pt>
                <c:pt idx="377">
                  <c:v>2.36584E-2</c:v>
                </c:pt>
                <c:pt idx="378">
                  <c:v>2.27177E-2</c:v>
                </c:pt>
                <c:pt idx="379">
                  <c:v>2.1821199999999999E-2</c:v>
                </c:pt>
                <c:pt idx="380">
                  <c:v>2.0849599999999999E-2</c:v>
                </c:pt>
                <c:pt idx="381">
                  <c:v>1.9885199999999999E-2</c:v>
                </c:pt>
                <c:pt idx="382">
                  <c:v>1.8935500000000001E-2</c:v>
                </c:pt>
                <c:pt idx="383">
                  <c:v>1.7969499999999999E-2</c:v>
                </c:pt>
                <c:pt idx="384">
                  <c:v>1.7029200000000001E-2</c:v>
                </c:pt>
                <c:pt idx="385">
                  <c:v>1.60894E-2</c:v>
                </c:pt>
                <c:pt idx="386">
                  <c:v>1.5200099999999999E-2</c:v>
                </c:pt>
                <c:pt idx="387">
                  <c:v>1.43042E-2</c:v>
                </c:pt>
                <c:pt idx="388">
                  <c:v>1.35085E-2</c:v>
                </c:pt>
                <c:pt idx="389">
                  <c:v>1.27463E-2</c:v>
                </c:pt>
                <c:pt idx="390">
                  <c:v>1.2040800000000001E-2</c:v>
                </c:pt>
                <c:pt idx="391">
                  <c:v>1.1421600000000001E-2</c:v>
                </c:pt>
                <c:pt idx="392">
                  <c:v>1.08754E-2</c:v>
                </c:pt>
                <c:pt idx="393">
                  <c:v>1.03906E-2</c:v>
                </c:pt>
                <c:pt idx="394">
                  <c:v>9.9961000000000008E-3</c:v>
                </c:pt>
                <c:pt idx="395">
                  <c:v>9.6509000000000005E-3</c:v>
                </c:pt>
                <c:pt idx="396">
                  <c:v>9.3737000000000004E-3</c:v>
                </c:pt>
                <c:pt idx="397">
                  <c:v>9.2031000000000005E-3</c:v>
                </c:pt>
                <c:pt idx="398">
                  <c:v>9.0542000000000001E-3</c:v>
                </c:pt>
                <c:pt idx="399">
                  <c:v>8.9528000000000003E-3</c:v>
                </c:pt>
                <c:pt idx="400">
                  <c:v>8.9339999999999992E-3</c:v>
                </c:pt>
                <c:pt idx="401">
                  <c:v>8.9274000000000003E-3</c:v>
                </c:pt>
                <c:pt idx="402">
                  <c:v>8.9592000000000005E-3</c:v>
                </c:pt>
                <c:pt idx="403">
                  <c:v>9.0004000000000004E-3</c:v>
                </c:pt>
                <c:pt idx="404">
                  <c:v>9.0621E-3</c:v>
                </c:pt>
                <c:pt idx="405">
                  <c:v>9.162E-3</c:v>
                </c:pt>
                <c:pt idx="406">
                  <c:v>9.2671999999999997E-3</c:v>
                </c:pt>
                <c:pt idx="407">
                  <c:v>9.3551999999999993E-3</c:v>
                </c:pt>
                <c:pt idx="408">
                  <c:v>9.4675999999999996E-3</c:v>
                </c:pt>
                <c:pt idx="409">
                  <c:v>9.5805999999999999E-3</c:v>
                </c:pt>
                <c:pt idx="410">
                  <c:v>9.7131000000000006E-3</c:v>
                </c:pt>
                <c:pt idx="411">
                  <c:v>9.8306999999999995E-3</c:v>
                </c:pt>
                <c:pt idx="412">
                  <c:v>9.9781999999999996E-3</c:v>
                </c:pt>
                <c:pt idx="413">
                  <c:v>9.9659999999999992E-3</c:v>
                </c:pt>
                <c:pt idx="414">
                  <c:v>1.03147E-2</c:v>
                </c:pt>
                <c:pt idx="415">
                  <c:v>1.0514900000000001E-2</c:v>
                </c:pt>
                <c:pt idx="416">
                  <c:v>1.07285E-2</c:v>
                </c:pt>
                <c:pt idx="417">
                  <c:v>1.09383E-2</c:v>
                </c:pt>
                <c:pt idx="418">
                  <c:v>1.1110099999999999E-2</c:v>
                </c:pt>
                <c:pt idx="419">
                  <c:v>1.1431800000000001E-2</c:v>
                </c:pt>
                <c:pt idx="420">
                  <c:v>1.16886E-2</c:v>
                </c:pt>
                <c:pt idx="421">
                  <c:v>1.1991099999999999E-2</c:v>
                </c:pt>
                <c:pt idx="422">
                  <c:v>1.22612E-2</c:v>
                </c:pt>
                <c:pt idx="423">
                  <c:v>1.25614E-2</c:v>
                </c:pt>
                <c:pt idx="424">
                  <c:v>1.28862E-2</c:v>
                </c:pt>
                <c:pt idx="425">
                  <c:v>1.3192199999999999E-2</c:v>
                </c:pt>
                <c:pt idx="426">
                  <c:v>1.3505700000000001E-2</c:v>
                </c:pt>
                <c:pt idx="427">
                  <c:v>1.38294E-2</c:v>
                </c:pt>
                <c:pt idx="428">
                  <c:v>1.4154099999999999E-2</c:v>
                </c:pt>
                <c:pt idx="429">
                  <c:v>1.4479799999999999E-2</c:v>
                </c:pt>
                <c:pt idx="430">
                  <c:v>1.4802900000000001E-2</c:v>
                </c:pt>
                <c:pt idx="431">
                  <c:v>1.51234E-2</c:v>
                </c:pt>
                <c:pt idx="432">
                  <c:v>1.5438E-2</c:v>
                </c:pt>
                <c:pt idx="433">
                  <c:v>1.57342E-2</c:v>
                </c:pt>
                <c:pt idx="434">
                  <c:v>1.6026200000000001E-2</c:v>
                </c:pt>
                <c:pt idx="435">
                  <c:v>1.63372E-2</c:v>
                </c:pt>
                <c:pt idx="436">
                  <c:v>1.6624900000000001E-2</c:v>
                </c:pt>
                <c:pt idx="437">
                  <c:v>1.6870699999999999E-2</c:v>
                </c:pt>
                <c:pt idx="438">
                  <c:v>1.7097000000000001E-2</c:v>
                </c:pt>
                <c:pt idx="439">
                  <c:v>1.7316700000000001E-2</c:v>
                </c:pt>
                <c:pt idx="440">
                  <c:v>1.7568E-2</c:v>
                </c:pt>
                <c:pt idx="441">
                  <c:v>1.7730099999999999E-2</c:v>
                </c:pt>
                <c:pt idx="442">
                  <c:v>1.7938099999999998E-2</c:v>
                </c:pt>
                <c:pt idx="443">
                  <c:v>1.8096000000000001E-2</c:v>
                </c:pt>
                <c:pt idx="444">
                  <c:v>1.8236499999999999E-2</c:v>
                </c:pt>
                <c:pt idx="445">
                  <c:v>1.83917E-2</c:v>
                </c:pt>
                <c:pt idx="446">
                  <c:v>1.8522299999999998E-2</c:v>
                </c:pt>
                <c:pt idx="447">
                  <c:v>1.8684699999999999E-2</c:v>
                </c:pt>
                <c:pt idx="448">
                  <c:v>1.88411E-2</c:v>
                </c:pt>
                <c:pt idx="449">
                  <c:v>1.8967899999999999E-2</c:v>
                </c:pt>
                <c:pt idx="450">
                  <c:v>1.9122400000000001E-2</c:v>
                </c:pt>
                <c:pt idx="451">
                  <c:v>1.9277200000000001E-2</c:v>
                </c:pt>
                <c:pt idx="452">
                  <c:v>1.9486E-2</c:v>
                </c:pt>
                <c:pt idx="453">
                  <c:v>1.9672499999999999E-2</c:v>
                </c:pt>
                <c:pt idx="454">
                  <c:v>1.9927799999999999E-2</c:v>
                </c:pt>
                <c:pt idx="455">
                  <c:v>2.0142299999999998E-2</c:v>
                </c:pt>
                <c:pt idx="456">
                  <c:v>2.0497499999999998E-2</c:v>
                </c:pt>
                <c:pt idx="457">
                  <c:v>2.08525E-2</c:v>
                </c:pt>
                <c:pt idx="458">
                  <c:v>2.12309E-2</c:v>
                </c:pt>
                <c:pt idx="459">
                  <c:v>2.1693500000000001E-2</c:v>
                </c:pt>
                <c:pt idx="460">
                  <c:v>2.2338299999999998E-2</c:v>
                </c:pt>
                <c:pt idx="461">
                  <c:v>2.27166E-2</c:v>
                </c:pt>
                <c:pt idx="462">
                  <c:v>2.3350300000000001E-2</c:v>
                </c:pt>
                <c:pt idx="463">
                  <c:v>2.4035899999999999E-2</c:v>
                </c:pt>
                <c:pt idx="464">
                  <c:v>2.4838099999999998E-2</c:v>
                </c:pt>
                <c:pt idx="465">
                  <c:v>2.5705200000000001E-2</c:v>
                </c:pt>
                <c:pt idx="466">
                  <c:v>2.6714700000000001E-2</c:v>
                </c:pt>
                <c:pt idx="467">
                  <c:v>2.7801900000000001E-2</c:v>
                </c:pt>
                <c:pt idx="468">
                  <c:v>2.89863E-2</c:v>
                </c:pt>
                <c:pt idx="469">
                  <c:v>3.0290600000000001E-2</c:v>
                </c:pt>
                <c:pt idx="470">
                  <c:v>3.1524400000000001E-2</c:v>
                </c:pt>
                <c:pt idx="471">
                  <c:v>3.3235099999999997E-2</c:v>
                </c:pt>
                <c:pt idx="472">
                  <c:v>3.4944900000000001E-2</c:v>
                </c:pt>
                <c:pt idx="473">
                  <c:v>3.67766E-2</c:v>
                </c:pt>
                <c:pt idx="474">
                  <c:v>3.8777699999999998E-2</c:v>
                </c:pt>
                <c:pt idx="475">
                  <c:v>4.0924299999999997E-2</c:v>
                </c:pt>
                <c:pt idx="476">
                  <c:v>4.3276299999999997E-2</c:v>
                </c:pt>
                <c:pt idx="477">
                  <c:v>4.5775200000000002E-2</c:v>
                </c:pt>
                <c:pt idx="478">
                  <c:v>4.8512699999999999E-2</c:v>
                </c:pt>
                <c:pt idx="479">
                  <c:v>5.14791E-2</c:v>
                </c:pt>
                <c:pt idx="480">
                  <c:v>5.4658699999999998E-2</c:v>
                </c:pt>
                <c:pt idx="481">
                  <c:v>5.8111099999999999E-2</c:v>
                </c:pt>
                <c:pt idx="482">
                  <c:v>6.1780300000000003E-2</c:v>
                </c:pt>
                <c:pt idx="483">
                  <c:v>6.5782800000000002E-2</c:v>
                </c:pt>
                <c:pt idx="484">
                  <c:v>6.9953299999999996E-2</c:v>
                </c:pt>
                <c:pt idx="485">
                  <c:v>7.4583200000000002E-2</c:v>
                </c:pt>
                <c:pt idx="486">
                  <c:v>7.9449699999999998E-2</c:v>
                </c:pt>
                <c:pt idx="487">
                  <c:v>8.4713499999999997E-2</c:v>
                </c:pt>
                <c:pt idx="488">
                  <c:v>9.03645E-2</c:v>
                </c:pt>
                <c:pt idx="489">
                  <c:v>9.6330299999999994E-2</c:v>
                </c:pt>
                <c:pt idx="490">
                  <c:v>0.1026263</c:v>
                </c:pt>
                <c:pt idx="491">
                  <c:v>0.10938580000000001</c:v>
                </c:pt>
                <c:pt idx="492">
                  <c:v>0.1165788</c:v>
                </c:pt>
                <c:pt idx="493">
                  <c:v>0.1242029</c:v>
                </c:pt>
                <c:pt idx="494">
                  <c:v>0.13224739999999999</c:v>
                </c:pt>
                <c:pt idx="495">
                  <c:v>0.14079920000000001</c:v>
                </c:pt>
                <c:pt idx="496">
                  <c:v>0.14971760000000001</c:v>
                </c:pt>
                <c:pt idx="497">
                  <c:v>0.15879979999999999</c:v>
                </c:pt>
                <c:pt idx="498">
                  <c:v>0.16869629999999999</c:v>
                </c:pt>
                <c:pt idx="499">
                  <c:v>0.17323089999999999</c:v>
                </c:pt>
                <c:pt idx="500">
                  <c:v>0.17295769999999999</c:v>
                </c:pt>
                <c:pt idx="501">
                  <c:v>0.17231189999999999</c:v>
                </c:pt>
                <c:pt idx="502">
                  <c:v>0.1719272</c:v>
                </c:pt>
                <c:pt idx="503">
                  <c:v>0.1718151</c:v>
                </c:pt>
                <c:pt idx="504">
                  <c:v>0.1713981</c:v>
                </c:pt>
                <c:pt idx="505">
                  <c:v>0.1709657</c:v>
                </c:pt>
                <c:pt idx="506">
                  <c:v>0.1705749</c:v>
                </c:pt>
                <c:pt idx="507">
                  <c:v>0.17046120000000001</c:v>
                </c:pt>
                <c:pt idx="508">
                  <c:v>0.1699329</c:v>
                </c:pt>
                <c:pt idx="509">
                  <c:v>0.16929810000000001</c:v>
                </c:pt>
                <c:pt idx="510">
                  <c:v>0.16922190000000001</c:v>
                </c:pt>
                <c:pt idx="511">
                  <c:v>0.16860990000000001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EB-4063-B061-AD2A98964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62207"/>
        <c:axId val="121158463"/>
      </c:scatterChart>
      <c:valAx>
        <c:axId val="121162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58463"/>
        <c:crosses val="autoZero"/>
        <c:crossBetween val="midCat"/>
      </c:valAx>
      <c:valAx>
        <c:axId val="12115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62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NASAvNSF!$S$1</c:f>
              <c:strCache>
                <c:ptCount val="1"/>
                <c:pt idx="0">
                  <c:v>CZ-Frappe/ATOM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NASAvNSF!$I$2:$I$513</c:f>
              <c:numCache>
                <c:formatCode>General</c:formatCode>
                <c:ptCount val="512"/>
                <c:pt idx="0">
                  <c:v>269.11712999999997</c:v>
                </c:pt>
                <c:pt idx="1">
                  <c:v>269.92610999999999</c:v>
                </c:pt>
                <c:pt idx="2">
                  <c:v>270.73507000000001</c:v>
                </c:pt>
                <c:pt idx="3">
                  <c:v>271.54399999999998</c:v>
                </c:pt>
                <c:pt idx="4">
                  <c:v>272.35289999999998</c:v>
                </c:pt>
                <c:pt idx="5">
                  <c:v>273.16178000000002</c:v>
                </c:pt>
                <c:pt idx="6">
                  <c:v>273.97063000000003</c:v>
                </c:pt>
                <c:pt idx="7">
                  <c:v>274.77945999999997</c:v>
                </c:pt>
                <c:pt idx="8">
                  <c:v>275.58827000000002</c:v>
                </c:pt>
                <c:pt idx="9">
                  <c:v>276.39704999999998</c:v>
                </c:pt>
                <c:pt idx="10">
                  <c:v>277.20580000000001</c:v>
                </c:pt>
                <c:pt idx="11">
                  <c:v>278.01452</c:v>
                </c:pt>
                <c:pt idx="12">
                  <c:v>278.82321999999999</c:v>
                </c:pt>
                <c:pt idx="13">
                  <c:v>279.63189999999997</c:v>
                </c:pt>
                <c:pt idx="14">
                  <c:v>280.44054</c:v>
                </c:pt>
                <c:pt idx="15">
                  <c:v>281.24916000000002</c:v>
                </c:pt>
                <c:pt idx="16">
                  <c:v>282.05775999999997</c:v>
                </c:pt>
                <c:pt idx="17">
                  <c:v>282.86633</c:v>
                </c:pt>
                <c:pt idx="18">
                  <c:v>283.67487</c:v>
                </c:pt>
                <c:pt idx="19">
                  <c:v>284.48338000000001</c:v>
                </c:pt>
                <c:pt idx="20">
                  <c:v>285.29187000000002</c:v>
                </c:pt>
                <c:pt idx="21">
                  <c:v>286.10032999999999</c:v>
                </c:pt>
                <c:pt idx="22">
                  <c:v>286.90875999999997</c:v>
                </c:pt>
                <c:pt idx="23">
                  <c:v>287.71715999999998</c:v>
                </c:pt>
                <c:pt idx="24">
                  <c:v>288.52553999999998</c:v>
                </c:pt>
                <c:pt idx="25">
                  <c:v>289.33389</c:v>
                </c:pt>
                <c:pt idx="26">
                  <c:v>290.14220999999998</c:v>
                </c:pt>
                <c:pt idx="27">
                  <c:v>290.95049999999998</c:v>
                </c:pt>
                <c:pt idx="28">
                  <c:v>291.75876</c:v>
                </c:pt>
                <c:pt idx="29">
                  <c:v>292.56700000000001</c:v>
                </c:pt>
                <c:pt idx="30">
                  <c:v>293.37520999999998</c:v>
                </c:pt>
                <c:pt idx="31">
                  <c:v>294.18338999999997</c:v>
                </c:pt>
                <c:pt idx="32">
                  <c:v>294.99153999999999</c:v>
                </c:pt>
                <c:pt idx="33">
                  <c:v>295.79966000000002</c:v>
                </c:pt>
                <c:pt idx="34">
                  <c:v>296.60775000000001</c:v>
                </c:pt>
                <c:pt idx="35">
                  <c:v>297.41582</c:v>
                </c:pt>
                <c:pt idx="36">
                  <c:v>298.22385000000003</c:v>
                </c:pt>
                <c:pt idx="37">
                  <c:v>299.03185000000002</c:v>
                </c:pt>
                <c:pt idx="38">
                  <c:v>299.83983000000001</c:v>
                </c:pt>
                <c:pt idx="39">
                  <c:v>300.64778000000001</c:v>
                </c:pt>
                <c:pt idx="40">
                  <c:v>301.45569</c:v>
                </c:pt>
                <c:pt idx="41">
                  <c:v>302.26357999999999</c:v>
                </c:pt>
                <c:pt idx="42">
                  <c:v>303.07143000000002</c:v>
                </c:pt>
                <c:pt idx="43">
                  <c:v>303.87925999999999</c:v>
                </c:pt>
                <c:pt idx="44">
                  <c:v>304.68705</c:v>
                </c:pt>
                <c:pt idx="45">
                  <c:v>305.49482</c:v>
                </c:pt>
                <c:pt idx="46">
                  <c:v>306.30255</c:v>
                </c:pt>
                <c:pt idx="47">
                  <c:v>307.11025999999998</c:v>
                </c:pt>
                <c:pt idx="48">
                  <c:v>307.91793000000001</c:v>
                </c:pt>
                <c:pt idx="49">
                  <c:v>308.72557</c:v>
                </c:pt>
                <c:pt idx="50">
                  <c:v>309.53318000000002</c:v>
                </c:pt>
                <c:pt idx="51">
                  <c:v>310.34075999999999</c:v>
                </c:pt>
                <c:pt idx="52">
                  <c:v>311.14830999999998</c:v>
                </c:pt>
                <c:pt idx="53">
                  <c:v>311.95582999999999</c:v>
                </c:pt>
                <c:pt idx="54">
                  <c:v>312.76330999999999</c:v>
                </c:pt>
                <c:pt idx="55">
                  <c:v>313.57076999999998</c:v>
                </c:pt>
                <c:pt idx="56">
                  <c:v>314.37819000000002</c:v>
                </c:pt>
                <c:pt idx="57">
                  <c:v>315.18558000000002</c:v>
                </c:pt>
                <c:pt idx="58">
                  <c:v>315.99293999999998</c:v>
                </c:pt>
                <c:pt idx="59">
                  <c:v>316.80025999999998</c:v>
                </c:pt>
                <c:pt idx="60">
                  <c:v>317.60755</c:v>
                </c:pt>
                <c:pt idx="61">
                  <c:v>318.41482000000002</c:v>
                </c:pt>
                <c:pt idx="62">
                  <c:v>319.22203999999999</c:v>
                </c:pt>
                <c:pt idx="63">
                  <c:v>320.02924000000002</c:v>
                </c:pt>
                <c:pt idx="64">
                  <c:v>320.83640000000003</c:v>
                </c:pt>
                <c:pt idx="65">
                  <c:v>321.64353</c:v>
                </c:pt>
                <c:pt idx="66">
                  <c:v>322.45062000000001</c:v>
                </c:pt>
                <c:pt idx="67">
                  <c:v>323.25769000000003</c:v>
                </c:pt>
                <c:pt idx="68">
                  <c:v>324.06472000000002</c:v>
                </c:pt>
                <c:pt idx="69">
                  <c:v>324.87171000000001</c:v>
                </c:pt>
                <c:pt idx="70">
                  <c:v>325.67867000000001</c:v>
                </c:pt>
                <c:pt idx="71">
                  <c:v>326.48559999999998</c:v>
                </c:pt>
                <c:pt idx="72">
                  <c:v>327.29250000000002</c:v>
                </c:pt>
                <c:pt idx="73">
                  <c:v>328.09935999999999</c:v>
                </c:pt>
                <c:pt idx="74">
                  <c:v>328.90618000000001</c:v>
                </c:pt>
                <c:pt idx="75">
                  <c:v>329.71296999999998</c:v>
                </c:pt>
                <c:pt idx="76">
                  <c:v>330.51972999999998</c:v>
                </c:pt>
                <c:pt idx="77">
                  <c:v>331.32645000000002</c:v>
                </c:pt>
                <c:pt idx="78">
                  <c:v>332.13314000000003</c:v>
                </c:pt>
                <c:pt idx="79">
                  <c:v>332.93979000000002</c:v>
                </c:pt>
                <c:pt idx="80">
                  <c:v>333.74641000000003</c:v>
                </c:pt>
                <c:pt idx="81">
                  <c:v>334.55299000000002</c:v>
                </c:pt>
                <c:pt idx="82">
                  <c:v>335.35953999999998</c:v>
                </c:pt>
                <c:pt idx="83">
                  <c:v>336.16604999999998</c:v>
                </c:pt>
                <c:pt idx="84">
                  <c:v>336.97253000000001</c:v>
                </c:pt>
                <c:pt idx="85">
                  <c:v>337.77897000000002</c:v>
                </c:pt>
                <c:pt idx="86">
                  <c:v>338.58537000000001</c:v>
                </c:pt>
                <c:pt idx="87">
                  <c:v>339.39174000000003</c:v>
                </c:pt>
                <c:pt idx="88">
                  <c:v>340.19806999999997</c:v>
                </c:pt>
                <c:pt idx="89">
                  <c:v>341.00436999999999</c:v>
                </c:pt>
                <c:pt idx="90">
                  <c:v>341.81063</c:v>
                </c:pt>
                <c:pt idx="91">
                  <c:v>342.61685</c:v>
                </c:pt>
                <c:pt idx="92">
                  <c:v>343.42304000000001</c:v>
                </c:pt>
                <c:pt idx="93">
                  <c:v>344.22919000000002</c:v>
                </c:pt>
                <c:pt idx="94">
                  <c:v>345.03530000000001</c:v>
                </c:pt>
                <c:pt idx="95">
                  <c:v>345.84138000000002</c:v>
                </c:pt>
                <c:pt idx="96">
                  <c:v>346.64742000000001</c:v>
                </c:pt>
                <c:pt idx="97">
                  <c:v>347.45341999999999</c:v>
                </c:pt>
                <c:pt idx="98">
                  <c:v>348.25939</c:v>
                </c:pt>
                <c:pt idx="99">
                  <c:v>349.06531000000001</c:v>
                </c:pt>
                <c:pt idx="100">
                  <c:v>349.87119999999999</c:v>
                </c:pt>
                <c:pt idx="101">
                  <c:v>350.67705000000001</c:v>
                </c:pt>
                <c:pt idx="102">
                  <c:v>351.48286999999999</c:v>
                </c:pt>
                <c:pt idx="103">
                  <c:v>352.28863999999999</c:v>
                </c:pt>
                <c:pt idx="104">
                  <c:v>353.09438</c:v>
                </c:pt>
                <c:pt idx="105">
                  <c:v>353.90008</c:v>
                </c:pt>
                <c:pt idx="106">
                  <c:v>354.70573999999999</c:v>
                </c:pt>
                <c:pt idx="107">
                  <c:v>355.51136000000002</c:v>
                </c:pt>
                <c:pt idx="108">
                  <c:v>356.31695000000002</c:v>
                </c:pt>
                <c:pt idx="109">
                  <c:v>357.12249000000003</c:v>
                </c:pt>
                <c:pt idx="110">
                  <c:v>357.928</c:v>
                </c:pt>
                <c:pt idx="111">
                  <c:v>358.73347000000001</c:v>
                </c:pt>
                <c:pt idx="112">
                  <c:v>359.53888999999998</c:v>
                </c:pt>
                <c:pt idx="113">
                  <c:v>360.34428000000003</c:v>
                </c:pt>
                <c:pt idx="114">
                  <c:v>361.14963</c:v>
                </c:pt>
                <c:pt idx="115">
                  <c:v>361.95494000000002</c:v>
                </c:pt>
                <c:pt idx="116">
                  <c:v>362.76020999999997</c:v>
                </c:pt>
                <c:pt idx="117">
                  <c:v>363.56544000000002</c:v>
                </c:pt>
                <c:pt idx="118">
                  <c:v>364.37063000000001</c:v>
                </c:pt>
                <c:pt idx="119">
                  <c:v>365.17577999999997</c:v>
                </c:pt>
                <c:pt idx="120">
                  <c:v>365.98088999999999</c:v>
                </c:pt>
                <c:pt idx="121">
                  <c:v>366.78595000000001</c:v>
                </c:pt>
                <c:pt idx="122">
                  <c:v>367.59098</c:v>
                </c:pt>
                <c:pt idx="123">
                  <c:v>368.39596999999998</c:v>
                </c:pt>
                <c:pt idx="124">
                  <c:v>369.20092</c:v>
                </c:pt>
                <c:pt idx="125">
                  <c:v>370.00582000000003</c:v>
                </c:pt>
                <c:pt idx="126">
                  <c:v>370.81069000000002</c:v>
                </c:pt>
                <c:pt idx="127">
                  <c:v>371.61550999999997</c:v>
                </c:pt>
                <c:pt idx="128">
                  <c:v>372.42029000000002</c:v>
                </c:pt>
                <c:pt idx="129">
                  <c:v>373.22503</c:v>
                </c:pt>
                <c:pt idx="130">
                  <c:v>374.02972999999997</c:v>
                </c:pt>
                <c:pt idx="131">
                  <c:v>374.83438999999998</c:v>
                </c:pt>
                <c:pt idx="132">
                  <c:v>375.63900999999998</c:v>
                </c:pt>
                <c:pt idx="133">
                  <c:v>376.44358</c:v>
                </c:pt>
                <c:pt idx="134">
                  <c:v>377.24811</c:v>
                </c:pt>
                <c:pt idx="135">
                  <c:v>378.05259999999998</c:v>
                </c:pt>
                <c:pt idx="136">
                  <c:v>378.85705000000002</c:v>
                </c:pt>
                <c:pt idx="137">
                  <c:v>379.66145</c:v>
                </c:pt>
                <c:pt idx="138">
                  <c:v>380.46580999999998</c:v>
                </c:pt>
                <c:pt idx="139">
                  <c:v>381.27012999999999</c:v>
                </c:pt>
                <c:pt idx="140">
                  <c:v>382.07441</c:v>
                </c:pt>
                <c:pt idx="141">
                  <c:v>382.87864000000002</c:v>
                </c:pt>
                <c:pt idx="142">
                  <c:v>383.68283000000002</c:v>
                </c:pt>
                <c:pt idx="143">
                  <c:v>384.48698000000002</c:v>
                </c:pt>
                <c:pt idx="144">
                  <c:v>385.29108000000002</c:v>
                </c:pt>
                <c:pt idx="145">
                  <c:v>386.09514000000001</c:v>
                </c:pt>
                <c:pt idx="146">
                  <c:v>386.89915999999999</c:v>
                </c:pt>
                <c:pt idx="147">
                  <c:v>387.70312999999999</c:v>
                </c:pt>
                <c:pt idx="148">
                  <c:v>388.50706000000002</c:v>
                </c:pt>
                <c:pt idx="149">
                  <c:v>389.31094000000002</c:v>
                </c:pt>
                <c:pt idx="150">
                  <c:v>390.11478</c:v>
                </c:pt>
                <c:pt idx="151">
                  <c:v>390.91858000000002</c:v>
                </c:pt>
                <c:pt idx="152">
                  <c:v>391.72233</c:v>
                </c:pt>
                <c:pt idx="153">
                  <c:v>392.52604000000002</c:v>
                </c:pt>
                <c:pt idx="154">
                  <c:v>393.3297</c:v>
                </c:pt>
                <c:pt idx="155">
                  <c:v>394.13332000000003</c:v>
                </c:pt>
                <c:pt idx="156">
                  <c:v>394.93689000000001</c:v>
                </c:pt>
                <c:pt idx="157">
                  <c:v>395.74041999999997</c:v>
                </c:pt>
                <c:pt idx="158">
                  <c:v>396.54390000000001</c:v>
                </c:pt>
                <c:pt idx="159">
                  <c:v>397.34733</c:v>
                </c:pt>
                <c:pt idx="160">
                  <c:v>398.15071999999998</c:v>
                </c:pt>
                <c:pt idx="161">
                  <c:v>398.95407</c:v>
                </c:pt>
                <c:pt idx="162">
                  <c:v>399.75736999999998</c:v>
                </c:pt>
                <c:pt idx="163">
                  <c:v>400.56061999999997</c:v>
                </c:pt>
                <c:pt idx="164">
                  <c:v>401.36383000000001</c:v>
                </c:pt>
                <c:pt idx="165">
                  <c:v>402.16699</c:v>
                </c:pt>
                <c:pt idx="166">
                  <c:v>402.97010999999998</c:v>
                </c:pt>
                <c:pt idx="167">
                  <c:v>403.77316999999999</c:v>
                </c:pt>
                <c:pt idx="168">
                  <c:v>404.57619999999997</c:v>
                </c:pt>
                <c:pt idx="169">
                  <c:v>405.37916999999999</c:v>
                </c:pt>
                <c:pt idx="170">
                  <c:v>406.18209999999999</c:v>
                </c:pt>
                <c:pt idx="171">
                  <c:v>406.98498000000001</c:v>
                </c:pt>
                <c:pt idx="172">
                  <c:v>407.78782000000001</c:v>
                </c:pt>
                <c:pt idx="173">
                  <c:v>408.59059999999999</c:v>
                </c:pt>
                <c:pt idx="174">
                  <c:v>409.39334000000002</c:v>
                </c:pt>
                <c:pt idx="175">
                  <c:v>410.19603999999998</c:v>
                </c:pt>
                <c:pt idx="176">
                  <c:v>410.99867999999998</c:v>
                </c:pt>
                <c:pt idx="177">
                  <c:v>411.80128000000002</c:v>
                </c:pt>
                <c:pt idx="178">
                  <c:v>412.60383000000002</c:v>
                </c:pt>
                <c:pt idx="179">
                  <c:v>413.40633000000003</c:v>
                </c:pt>
                <c:pt idx="180">
                  <c:v>414.20877999999999</c:v>
                </c:pt>
                <c:pt idx="181">
                  <c:v>415.01118000000002</c:v>
                </c:pt>
                <c:pt idx="182">
                  <c:v>415.81353999999999</c:v>
                </c:pt>
                <c:pt idx="183">
                  <c:v>416.61585000000002</c:v>
                </c:pt>
                <c:pt idx="184">
                  <c:v>417.41811000000001</c:v>
                </c:pt>
                <c:pt idx="185">
                  <c:v>418.22032000000002</c:v>
                </c:pt>
                <c:pt idx="186">
                  <c:v>419.02247999999997</c:v>
                </c:pt>
                <c:pt idx="187">
                  <c:v>419.82459</c:v>
                </c:pt>
                <c:pt idx="188">
                  <c:v>420.62664999999998</c:v>
                </c:pt>
                <c:pt idx="189">
                  <c:v>421.42867000000001</c:v>
                </c:pt>
                <c:pt idx="190">
                  <c:v>422.23063000000002</c:v>
                </c:pt>
                <c:pt idx="191">
                  <c:v>423.03255000000001</c:v>
                </c:pt>
                <c:pt idx="192">
                  <c:v>423.83440999999999</c:v>
                </c:pt>
                <c:pt idx="193">
                  <c:v>424.63623000000001</c:v>
                </c:pt>
                <c:pt idx="194">
                  <c:v>425.43799000000001</c:v>
                </c:pt>
                <c:pt idx="195">
                  <c:v>426.23971</c:v>
                </c:pt>
                <c:pt idx="196">
                  <c:v>427.04136999999997</c:v>
                </c:pt>
                <c:pt idx="197">
                  <c:v>427.84298999999999</c:v>
                </c:pt>
                <c:pt idx="198">
                  <c:v>428.64454999999998</c:v>
                </c:pt>
                <c:pt idx="199">
                  <c:v>429.44605999999999</c:v>
                </c:pt>
                <c:pt idx="200">
                  <c:v>430.24752999999998</c:v>
                </c:pt>
                <c:pt idx="201">
                  <c:v>431.04894000000002</c:v>
                </c:pt>
                <c:pt idx="202">
                  <c:v>431.8503</c:v>
                </c:pt>
                <c:pt idx="203">
                  <c:v>432.65161000000001</c:v>
                </c:pt>
                <c:pt idx="204">
                  <c:v>433.45287000000002</c:v>
                </c:pt>
                <c:pt idx="205">
                  <c:v>434.25407000000001</c:v>
                </c:pt>
                <c:pt idx="206">
                  <c:v>435.05522999999999</c:v>
                </c:pt>
                <c:pt idx="207">
                  <c:v>435.85633000000001</c:v>
                </c:pt>
                <c:pt idx="208">
                  <c:v>436.65737999999999</c:v>
                </c:pt>
                <c:pt idx="209">
                  <c:v>437.45837999999998</c:v>
                </c:pt>
                <c:pt idx="210">
                  <c:v>438.25932999999998</c:v>
                </c:pt>
                <c:pt idx="211">
                  <c:v>439.06022999999999</c:v>
                </c:pt>
                <c:pt idx="212">
                  <c:v>439.86106999999998</c:v>
                </c:pt>
                <c:pt idx="213">
                  <c:v>440.66185999999999</c:v>
                </c:pt>
                <c:pt idx="214">
                  <c:v>441.46260000000001</c:v>
                </c:pt>
                <c:pt idx="215">
                  <c:v>442.26328000000001</c:v>
                </c:pt>
                <c:pt idx="216">
                  <c:v>443.06392</c:v>
                </c:pt>
                <c:pt idx="217">
                  <c:v>443.86450000000002</c:v>
                </c:pt>
                <c:pt idx="218">
                  <c:v>444.66502000000003</c:v>
                </c:pt>
                <c:pt idx="219">
                  <c:v>445.46548999999999</c:v>
                </c:pt>
                <c:pt idx="220">
                  <c:v>446.26591000000002</c:v>
                </c:pt>
                <c:pt idx="221">
                  <c:v>447.06628000000001</c:v>
                </c:pt>
                <c:pt idx="222">
                  <c:v>447.86658999999997</c:v>
                </c:pt>
                <c:pt idx="223">
                  <c:v>448.66685000000001</c:v>
                </c:pt>
                <c:pt idx="224">
                  <c:v>449.46706</c:v>
                </c:pt>
                <c:pt idx="225">
                  <c:v>450.26720999999998</c:v>
                </c:pt>
                <c:pt idx="226">
                  <c:v>451.06729999999999</c:v>
                </c:pt>
                <c:pt idx="227">
                  <c:v>451.86734999999999</c:v>
                </c:pt>
                <c:pt idx="228">
                  <c:v>452.66732999999999</c:v>
                </c:pt>
                <c:pt idx="229">
                  <c:v>453.46726999999998</c:v>
                </c:pt>
                <c:pt idx="230">
                  <c:v>454.26715000000002</c:v>
                </c:pt>
                <c:pt idx="231">
                  <c:v>455.06697000000003</c:v>
                </c:pt>
                <c:pt idx="232">
                  <c:v>455.86673999999999</c:v>
                </c:pt>
                <c:pt idx="233">
                  <c:v>456.66645</c:v>
                </c:pt>
                <c:pt idx="234">
                  <c:v>457.46611000000001</c:v>
                </c:pt>
                <c:pt idx="235">
                  <c:v>458.26571000000001</c:v>
                </c:pt>
                <c:pt idx="236">
                  <c:v>459.06526000000002</c:v>
                </c:pt>
                <c:pt idx="237">
                  <c:v>459.86475000000002</c:v>
                </c:pt>
                <c:pt idx="238">
                  <c:v>460.66419000000002</c:v>
                </c:pt>
                <c:pt idx="239">
                  <c:v>461.46357</c:v>
                </c:pt>
                <c:pt idx="240">
                  <c:v>462.26289000000003</c:v>
                </c:pt>
                <c:pt idx="241">
                  <c:v>463.06216000000001</c:v>
                </c:pt>
                <c:pt idx="242">
                  <c:v>463.86137000000002</c:v>
                </c:pt>
                <c:pt idx="243">
                  <c:v>464.66052999999999</c:v>
                </c:pt>
                <c:pt idx="244">
                  <c:v>465.45963</c:v>
                </c:pt>
                <c:pt idx="245">
                  <c:v>466.25867</c:v>
                </c:pt>
                <c:pt idx="246">
                  <c:v>467.05766</c:v>
                </c:pt>
                <c:pt idx="247">
                  <c:v>467.85658000000001</c:v>
                </c:pt>
                <c:pt idx="248">
                  <c:v>468.65546000000001</c:v>
                </c:pt>
                <c:pt idx="249">
                  <c:v>469.45427000000001</c:v>
                </c:pt>
                <c:pt idx="250">
                  <c:v>470.25303000000002</c:v>
                </c:pt>
                <c:pt idx="251">
                  <c:v>471.05173000000002</c:v>
                </c:pt>
                <c:pt idx="252">
                  <c:v>471.85037</c:v>
                </c:pt>
                <c:pt idx="253">
                  <c:v>472.64895000000001</c:v>
                </c:pt>
                <c:pt idx="254">
                  <c:v>473.44747999999998</c:v>
                </c:pt>
                <c:pt idx="255">
                  <c:v>474.24594999999999</c:v>
                </c:pt>
                <c:pt idx="256">
                  <c:v>475.04435999999998</c:v>
                </c:pt>
                <c:pt idx="257">
                  <c:v>475.84271000000001</c:v>
                </c:pt>
                <c:pt idx="258">
                  <c:v>476.64100000000002</c:v>
                </c:pt>
                <c:pt idx="259">
                  <c:v>477.43923999999998</c:v>
                </c:pt>
                <c:pt idx="260">
                  <c:v>478.23741000000001</c:v>
                </c:pt>
                <c:pt idx="261">
                  <c:v>479.03552999999999</c:v>
                </c:pt>
                <c:pt idx="262">
                  <c:v>479.83359000000002</c:v>
                </c:pt>
                <c:pt idx="263">
                  <c:v>480.63159000000002</c:v>
                </c:pt>
                <c:pt idx="264">
                  <c:v>481.42953</c:v>
                </c:pt>
                <c:pt idx="265">
                  <c:v>482.22741000000002</c:v>
                </c:pt>
                <c:pt idx="266">
                  <c:v>483.02523000000002</c:v>
                </c:pt>
                <c:pt idx="267">
                  <c:v>483.82299999999998</c:v>
                </c:pt>
                <c:pt idx="268">
                  <c:v>484.6207</c:v>
                </c:pt>
                <c:pt idx="269">
                  <c:v>485.41834</c:v>
                </c:pt>
                <c:pt idx="270">
                  <c:v>486.21593000000001</c:v>
                </c:pt>
                <c:pt idx="271">
                  <c:v>487.01344999999998</c:v>
                </c:pt>
                <c:pt idx="272">
                  <c:v>487.81090999999998</c:v>
                </c:pt>
                <c:pt idx="273">
                  <c:v>488.60831000000002</c:v>
                </c:pt>
                <c:pt idx="274">
                  <c:v>489.40564999999998</c:v>
                </c:pt>
                <c:pt idx="275">
                  <c:v>490.20294000000001</c:v>
                </c:pt>
                <c:pt idx="276">
                  <c:v>491.00015999999999</c:v>
                </c:pt>
                <c:pt idx="277">
                  <c:v>491.79732000000001</c:v>
                </c:pt>
                <c:pt idx="278">
                  <c:v>492.59440999999998</c:v>
                </c:pt>
                <c:pt idx="279">
                  <c:v>493.39145000000002</c:v>
                </c:pt>
                <c:pt idx="280">
                  <c:v>494.18842999999998</c:v>
                </c:pt>
                <c:pt idx="281">
                  <c:v>494.98534000000001</c:v>
                </c:pt>
                <c:pt idx="282">
                  <c:v>495.78219999999999</c:v>
                </c:pt>
                <c:pt idx="283">
                  <c:v>496.57898999999998</c:v>
                </c:pt>
                <c:pt idx="284">
                  <c:v>497.37572</c:v>
                </c:pt>
                <c:pt idx="285">
                  <c:v>498.17237999999998</c:v>
                </c:pt>
                <c:pt idx="286">
                  <c:v>498.96899000000002</c:v>
                </c:pt>
                <c:pt idx="287">
                  <c:v>499.76553000000001</c:v>
                </c:pt>
                <c:pt idx="288">
                  <c:v>500.56202000000002</c:v>
                </c:pt>
                <c:pt idx="289">
                  <c:v>501.35843</c:v>
                </c:pt>
                <c:pt idx="290">
                  <c:v>502.15478999999999</c:v>
                </c:pt>
                <c:pt idx="291">
                  <c:v>502.95107999999999</c:v>
                </c:pt>
                <c:pt idx="292">
                  <c:v>503.74731000000003</c:v>
                </c:pt>
                <c:pt idx="293">
                  <c:v>504.54347999999999</c:v>
                </c:pt>
                <c:pt idx="294">
                  <c:v>505.33958999999999</c:v>
                </c:pt>
                <c:pt idx="295">
                  <c:v>506.13562999999999</c:v>
                </c:pt>
                <c:pt idx="296">
                  <c:v>506.93160999999998</c:v>
                </c:pt>
                <c:pt idx="297">
                  <c:v>507.72752000000003</c:v>
                </c:pt>
                <c:pt idx="298">
                  <c:v>508.52337</c:v>
                </c:pt>
                <c:pt idx="299">
                  <c:v>509.31916000000001</c:v>
                </c:pt>
                <c:pt idx="300">
                  <c:v>510.11488000000003</c:v>
                </c:pt>
                <c:pt idx="301">
                  <c:v>510.91054000000003</c:v>
                </c:pt>
                <c:pt idx="302">
                  <c:v>511.70614</c:v>
                </c:pt>
                <c:pt idx="303">
                  <c:v>512.50166999999999</c:v>
                </c:pt>
                <c:pt idx="304">
                  <c:v>513.29713000000004</c:v>
                </c:pt>
                <c:pt idx="305">
                  <c:v>514.09253999999999</c:v>
                </c:pt>
                <c:pt idx="306">
                  <c:v>514.88787000000002</c:v>
                </c:pt>
                <c:pt idx="307">
                  <c:v>515.68314999999996</c:v>
                </c:pt>
                <c:pt idx="308">
                  <c:v>516.47834999999998</c:v>
                </c:pt>
                <c:pt idx="309">
                  <c:v>517.27350000000001</c:v>
                </c:pt>
                <c:pt idx="310">
                  <c:v>518.06857000000002</c:v>
                </c:pt>
                <c:pt idx="311">
                  <c:v>518.86357999999996</c:v>
                </c:pt>
                <c:pt idx="312">
                  <c:v>519.65853000000004</c:v>
                </c:pt>
                <c:pt idx="313">
                  <c:v>520.45340999999996</c:v>
                </c:pt>
                <c:pt idx="314">
                  <c:v>521.24823000000004</c:v>
                </c:pt>
                <c:pt idx="315">
                  <c:v>522.04297999999994</c:v>
                </c:pt>
                <c:pt idx="316">
                  <c:v>522.83766000000003</c:v>
                </c:pt>
                <c:pt idx="317">
                  <c:v>523.63228000000004</c:v>
                </c:pt>
                <c:pt idx="318">
                  <c:v>524.42683</c:v>
                </c:pt>
                <c:pt idx="319">
                  <c:v>525.22131000000002</c:v>
                </c:pt>
                <c:pt idx="320">
                  <c:v>526.01572999999996</c:v>
                </c:pt>
                <c:pt idx="321">
                  <c:v>526.81007999999997</c:v>
                </c:pt>
                <c:pt idx="322">
                  <c:v>527.60437000000002</c:v>
                </c:pt>
                <c:pt idx="323">
                  <c:v>528.39858000000004</c:v>
                </c:pt>
                <c:pt idx="324">
                  <c:v>529.19272999999998</c:v>
                </c:pt>
                <c:pt idx="325">
                  <c:v>529.98681999999997</c:v>
                </c:pt>
                <c:pt idx="326">
                  <c:v>530.78083000000004</c:v>
                </c:pt>
                <c:pt idx="327">
                  <c:v>531.57478000000003</c:v>
                </c:pt>
                <c:pt idx="328">
                  <c:v>532.36865999999998</c:v>
                </c:pt>
                <c:pt idx="329">
                  <c:v>533.16247999999996</c:v>
                </c:pt>
                <c:pt idx="330">
                  <c:v>533.95622000000003</c:v>
                </c:pt>
                <c:pt idx="331">
                  <c:v>534.74990000000003</c:v>
                </c:pt>
                <c:pt idx="332">
                  <c:v>535.54350999999997</c:v>
                </c:pt>
                <c:pt idx="333">
                  <c:v>536.33704999999998</c:v>
                </c:pt>
                <c:pt idx="334">
                  <c:v>537.13052000000005</c:v>
                </c:pt>
                <c:pt idx="335">
                  <c:v>537.92393000000004</c:v>
                </c:pt>
                <c:pt idx="336">
                  <c:v>538.71726000000001</c:v>
                </c:pt>
                <c:pt idx="337">
                  <c:v>539.51053000000002</c:v>
                </c:pt>
                <c:pt idx="338">
                  <c:v>540.30372999999997</c:v>
                </c:pt>
                <c:pt idx="339">
                  <c:v>541.09685999999999</c:v>
                </c:pt>
                <c:pt idx="340">
                  <c:v>541.88991999999996</c:v>
                </c:pt>
                <c:pt idx="341">
                  <c:v>542.68290999999999</c:v>
                </c:pt>
                <c:pt idx="342">
                  <c:v>543.47582999999997</c:v>
                </c:pt>
                <c:pt idx="343">
                  <c:v>544.26868000000002</c:v>
                </c:pt>
                <c:pt idx="344">
                  <c:v>545.06146999999999</c:v>
                </c:pt>
                <c:pt idx="345">
                  <c:v>545.85418000000004</c:v>
                </c:pt>
                <c:pt idx="346">
                  <c:v>546.64682000000005</c:v>
                </c:pt>
                <c:pt idx="347">
                  <c:v>547.43939</c:v>
                </c:pt>
                <c:pt idx="348">
                  <c:v>548.2319</c:v>
                </c:pt>
                <c:pt idx="349">
                  <c:v>549.02432999999996</c:v>
                </c:pt>
                <c:pt idx="350">
                  <c:v>549.81668999999999</c:v>
                </c:pt>
                <c:pt idx="351">
                  <c:v>550.60897999999997</c:v>
                </c:pt>
                <c:pt idx="352">
                  <c:v>551.40120000000002</c:v>
                </c:pt>
                <c:pt idx="353">
                  <c:v>552.19335000000001</c:v>
                </c:pt>
                <c:pt idx="354">
                  <c:v>552.98542999999995</c:v>
                </c:pt>
                <c:pt idx="355">
                  <c:v>553.77743999999996</c:v>
                </c:pt>
                <c:pt idx="356">
                  <c:v>554.56937000000005</c:v>
                </c:pt>
                <c:pt idx="357">
                  <c:v>555.36123999999995</c:v>
                </c:pt>
                <c:pt idx="358">
                  <c:v>556.15302999999994</c:v>
                </c:pt>
                <c:pt idx="359">
                  <c:v>556.94475</c:v>
                </c:pt>
                <c:pt idx="360">
                  <c:v>557.7364</c:v>
                </c:pt>
                <c:pt idx="361">
                  <c:v>558.52797999999996</c:v>
                </c:pt>
                <c:pt idx="362">
                  <c:v>559.31948999999997</c:v>
                </c:pt>
                <c:pt idx="363">
                  <c:v>560.11091999999996</c:v>
                </c:pt>
                <c:pt idx="364">
                  <c:v>560.90228000000002</c:v>
                </c:pt>
                <c:pt idx="365">
                  <c:v>561.69357000000002</c:v>
                </c:pt>
                <c:pt idx="366">
                  <c:v>562.48478999999998</c:v>
                </c:pt>
                <c:pt idx="367">
                  <c:v>563.27593000000002</c:v>
                </c:pt>
                <c:pt idx="368">
                  <c:v>564.06700000000001</c:v>
                </c:pt>
                <c:pt idx="369">
                  <c:v>564.85799999999995</c:v>
                </c:pt>
                <c:pt idx="370">
                  <c:v>565.64891999999998</c:v>
                </c:pt>
                <c:pt idx="371">
                  <c:v>566.43978000000004</c:v>
                </c:pt>
                <c:pt idx="372">
                  <c:v>567.23055999999997</c:v>
                </c:pt>
                <c:pt idx="373">
                  <c:v>568.02125999999998</c:v>
                </c:pt>
                <c:pt idx="374">
                  <c:v>568.81188999999995</c:v>
                </c:pt>
                <c:pt idx="375">
                  <c:v>569.60244999999998</c:v>
                </c:pt>
                <c:pt idx="376">
                  <c:v>570.39292999999998</c:v>
                </c:pt>
                <c:pt idx="377">
                  <c:v>571.18334000000004</c:v>
                </c:pt>
                <c:pt idx="378">
                  <c:v>571.97367999999994</c:v>
                </c:pt>
                <c:pt idx="379">
                  <c:v>572.76394000000005</c:v>
                </c:pt>
                <c:pt idx="380">
                  <c:v>573.55412999999999</c:v>
                </c:pt>
                <c:pt idx="381">
                  <c:v>574.34424000000001</c:v>
                </c:pt>
                <c:pt idx="382">
                  <c:v>575.13427999999999</c:v>
                </c:pt>
                <c:pt idx="383">
                  <c:v>575.92424000000005</c:v>
                </c:pt>
                <c:pt idx="384">
                  <c:v>576.71412999999995</c:v>
                </c:pt>
                <c:pt idx="385">
                  <c:v>577.50393999999994</c:v>
                </c:pt>
                <c:pt idx="386">
                  <c:v>578.29367999999999</c:v>
                </c:pt>
                <c:pt idx="387">
                  <c:v>579.08334000000002</c:v>
                </c:pt>
                <c:pt idx="388">
                  <c:v>579.87293</c:v>
                </c:pt>
                <c:pt idx="389">
                  <c:v>580.66243999999995</c:v>
                </c:pt>
                <c:pt idx="390">
                  <c:v>581.45187999999996</c:v>
                </c:pt>
                <c:pt idx="391">
                  <c:v>582.24123999999995</c:v>
                </c:pt>
                <c:pt idx="392">
                  <c:v>583.03052000000002</c:v>
                </c:pt>
                <c:pt idx="393">
                  <c:v>583.81973000000005</c:v>
                </c:pt>
                <c:pt idx="394">
                  <c:v>584.60886000000005</c:v>
                </c:pt>
                <c:pt idx="395">
                  <c:v>585.39792</c:v>
                </c:pt>
                <c:pt idx="396">
                  <c:v>586.18690000000004</c:v>
                </c:pt>
                <c:pt idx="397">
                  <c:v>586.97580000000005</c:v>
                </c:pt>
                <c:pt idx="398">
                  <c:v>587.76463000000001</c:v>
                </c:pt>
                <c:pt idx="399">
                  <c:v>588.55336999999997</c:v>
                </c:pt>
                <c:pt idx="400">
                  <c:v>589.34204999999997</c:v>
                </c:pt>
                <c:pt idx="401">
                  <c:v>590.13063999999997</c:v>
                </c:pt>
                <c:pt idx="402">
                  <c:v>590.91916000000003</c:v>
                </c:pt>
                <c:pt idx="403">
                  <c:v>591.70759999999996</c:v>
                </c:pt>
                <c:pt idx="404">
                  <c:v>592.49595999999997</c:v>
                </c:pt>
                <c:pt idx="405">
                  <c:v>593.28425000000004</c:v>
                </c:pt>
                <c:pt idx="406">
                  <c:v>594.07245</c:v>
                </c:pt>
                <c:pt idx="407">
                  <c:v>594.86058000000003</c:v>
                </c:pt>
                <c:pt idx="408">
                  <c:v>595.64863000000003</c:v>
                </c:pt>
                <c:pt idx="409">
                  <c:v>596.43660999999997</c:v>
                </c:pt>
                <c:pt idx="410">
                  <c:v>597.22450000000003</c:v>
                </c:pt>
                <c:pt idx="411">
                  <c:v>598.01232000000005</c:v>
                </c:pt>
                <c:pt idx="412">
                  <c:v>598.80005000000006</c:v>
                </c:pt>
                <c:pt idx="413">
                  <c:v>599.58771000000002</c:v>
                </c:pt>
                <c:pt idx="414">
                  <c:v>600.37528999999995</c:v>
                </c:pt>
                <c:pt idx="415">
                  <c:v>601.16278999999997</c:v>
                </c:pt>
                <c:pt idx="416">
                  <c:v>601.95021999999994</c:v>
                </c:pt>
                <c:pt idx="417">
                  <c:v>602.73756000000003</c:v>
                </c:pt>
                <c:pt idx="418">
                  <c:v>603.52481999999998</c:v>
                </c:pt>
                <c:pt idx="419">
                  <c:v>604.31200000000001</c:v>
                </c:pt>
                <c:pt idx="420">
                  <c:v>605.09911</c:v>
                </c:pt>
                <c:pt idx="421">
                  <c:v>605.88612999999998</c:v>
                </c:pt>
                <c:pt idx="422">
                  <c:v>606.67308000000003</c:v>
                </c:pt>
                <c:pt idx="423">
                  <c:v>607.45993999999996</c:v>
                </c:pt>
                <c:pt idx="424">
                  <c:v>608.24672999999996</c:v>
                </c:pt>
                <c:pt idx="425">
                  <c:v>609.03342999999995</c:v>
                </c:pt>
                <c:pt idx="426">
                  <c:v>609.82005000000004</c:v>
                </c:pt>
                <c:pt idx="427">
                  <c:v>610.60659999999996</c:v>
                </c:pt>
                <c:pt idx="428">
                  <c:v>611.39305999999999</c:v>
                </c:pt>
                <c:pt idx="429">
                  <c:v>612.17944</c:v>
                </c:pt>
                <c:pt idx="430">
                  <c:v>612.96573999999998</c:v>
                </c:pt>
                <c:pt idx="431">
                  <c:v>613.75196000000005</c:v>
                </c:pt>
                <c:pt idx="432">
                  <c:v>614.53809999999999</c:v>
                </c:pt>
                <c:pt idx="433">
                  <c:v>615.32415000000003</c:v>
                </c:pt>
                <c:pt idx="434">
                  <c:v>616.11013000000003</c:v>
                </c:pt>
                <c:pt idx="435">
                  <c:v>616.89602000000002</c:v>
                </c:pt>
                <c:pt idx="436">
                  <c:v>617.68183999999997</c:v>
                </c:pt>
                <c:pt idx="437">
                  <c:v>618.46757000000002</c:v>
                </c:pt>
                <c:pt idx="438">
                  <c:v>619.25320999999997</c:v>
                </c:pt>
                <c:pt idx="439">
                  <c:v>620.03877999999997</c:v>
                </c:pt>
                <c:pt idx="440">
                  <c:v>620.82425999999998</c:v>
                </c:pt>
                <c:pt idx="441">
                  <c:v>621.60967000000005</c:v>
                </c:pt>
                <c:pt idx="442">
                  <c:v>622.39498000000003</c:v>
                </c:pt>
                <c:pt idx="443">
                  <c:v>623.18021999999996</c:v>
                </c:pt>
                <c:pt idx="444">
                  <c:v>623.96537000000001</c:v>
                </c:pt>
                <c:pt idx="445">
                  <c:v>624.75045</c:v>
                </c:pt>
                <c:pt idx="446">
                  <c:v>625.53543000000002</c:v>
                </c:pt>
                <c:pt idx="447">
                  <c:v>626.32033999999999</c:v>
                </c:pt>
                <c:pt idx="448">
                  <c:v>627.10515999999996</c:v>
                </c:pt>
                <c:pt idx="449">
                  <c:v>627.88990000000001</c:v>
                </c:pt>
                <c:pt idx="450">
                  <c:v>628.67454999999995</c:v>
                </c:pt>
                <c:pt idx="451">
                  <c:v>629.45911999999998</c:v>
                </c:pt>
                <c:pt idx="452">
                  <c:v>630.24360999999999</c:v>
                </c:pt>
                <c:pt idx="453">
                  <c:v>631.02800999999999</c:v>
                </c:pt>
                <c:pt idx="454">
                  <c:v>631.81232999999997</c:v>
                </c:pt>
                <c:pt idx="455">
                  <c:v>632.59655999999995</c:v>
                </c:pt>
                <c:pt idx="456">
                  <c:v>633.38071000000002</c:v>
                </c:pt>
                <c:pt idx="457">
                  <c:v>634.16477999999995</c:v>
                </c:pt>
                <c:pt idx="458">
                  <c:v>634.94875999999999</c:v>
                </c:pt>
                <c:pt idx="459">
                  <c:v>635.73265000000004</c:v>
                </c:pt>
                <c:pt idx="460">
                  <c:v>636.51646000000005</c:v>
                </c:pt>
                <c:pt idx="461">
                  <c:v>637.30019000000004</c:v>
                </c:pt>
                <c:pt idx="462">
                  <c:v>638.08383000000003</c:v>
                </c:pt>
                <c:pt idx="463">
                  <c:v>638.86739</c:v>
                </c:pt>
                <c:pt idx="464">
                  <c:v>639.65085999999997</c:v>
                </c:pt>
                <c:pt idx="465">
                  <c:v>640.43424000000005</c:v>
                </c:pt>
                <c:pt idx="466">
                  <c:v>641.21753999999999</c:v>
                </c:pt>
                <c:pt idx="467">
                  <c:v>642.00075000000004</c:v>
                </c:pt>
                <c:pt idx="468">
                  <c:v>642.78387999999995</c:v>
                </c:pt>
                <c:pt idx="469">
                  <c:v>643.56691999999998</c:v>
                </c:pt>
                <c:pt idx="470">
                  <c:v>644.34987999999998</c:v>
                </c:pt>
                <c:pt idx="471">
                  <c:v>645.13274999999999</c:v>
                </c:pt>
                <c:pt idx="472">
                  <c:v>645.91552999999999</c:v>
                </c:pt>
                <c:pt idx="473">
                  <c:v>646.69821999999999</c:v>
                </c:pt>
                <c:pt idx="474">
                  <c:v>647.48082999999997</c:v>
                </c:pt>
                <c:pt idx="475">
                  <c:v>648.26336000000003</c:v>
                </c:pt>
                <c:pt idx="476">
                  <c:v>649.04579000000001</c:v>
                </c:pt>
                <c:pt idx="477">
                  <c:v>649.82813999999996</c:v>
                </c:pt>
                <c:pt idx="478">
                  <c:v>650.61040000000003</c:v>
                </c:pt>
                <c:pt idx="479">
                  <c:v>651.39256999999998</c:v>
                </c:pt>
                <c:pt idx="480">
                  <c:v>652.17466000000002</c:v>
                </c:pt>
                <c:pt idx="481">
                  <c:v>652.95666000000006</c:v>
                </c:pt>
                <c:pt idx="482">
                  <c:v>653.73856999999998</c:v>
                </c:pt>
                <c:pt idx="483">
                  <c:v>654.52039000000002</c:v>
                </c:pt>
                <c:pt idx="484">
                  <c:v>655.30211999999995</c:v>
                </c:pt>
                <c:pt idx="485">
                  <c:v>656.08376999999996</c:v>
                </c:pt>
                <c:pt idx="486">
                  <c:v>656.86532999999997</c:v>
                </c:pt>
                <c:pt idx="487">
                  <c:v>657.64679999999998</c:v>
                </c:pt>
                <c:pt idx="488">
                  <c:v>658.42818</c:v>
                </c:pt>
                <c:pt idx="489">
                  <c:v>659.20947000000001</c:v>
                </c:pt>
                <c:pt idx="490">
                  <c:v>659.99068</c:v>
                </c:pt>
                <c:pt idx="491">
                  <c:v>660.77179000000001</c:v>
                </c:pt>
                <c:pt idx="492">
                  <c:v>661.55282</c:v>
                </c:pt>
                <c:pt idx="493">
                  <c:v>662.33375000000001</c:v>
                </c:pt>
                <c:pt idx="494">
                  <c:v>663.1146</c:v>
                </c:pt>
                <c:pt idx="495">
                  <c:v>663.89535999999998</c:v>
                </c:pt>
                <c:pt idx="496">
                  <c:v>664.67601999999999</c:v>
                </c:pt>
                <c:pt idx="497">
                  <c:v>665.45659999999998</c:v>
                </c:pt>
                <c:pt idx="498">
                  <c:v>666.23708999999997</c:v>
                </c:pt>
                <c:pt idx="499">
                  <c:v>667.01748999999995</c:v>
                </c:pt>
                <c:pt idx="500">
                  <c:v>667.79780000000005</c:v>
                </c:pt>
                <c:pt idx="501">
                  <c:v>668.57800999999995</c:v>
                </c:pt>
                <c:pt idx="502">
                  <c:v>669.35814000000005</c:v>
                </c:pt>
                <c:pt idx="503">
                  <c:v>670.13818000000003</c:v>
                </c:pt>
                <c:pt idx="504">
                  <c:v>670.91813000000002</c:v>
                </c:pt>
                <c:pt idx="505">
                  <c:v>671.69798000000003</c:v>
                </c:pt>
                <c:pt idx="506">
                  <c:v>672.47775000000001</c:v>
                </c:pt>
                <c:pt idx="507">
                  <c:v>673.25742000000002</c:v>
                </c:pt>
                <c:pt idx="508">
                  <c:v>674.03700000000003</c:v>
                </c:pt>
                <c:pt idx="509">
                  <c:v>674.81649000000004</c:v>
                </c:pt>
                <c:pt idx="510">
                  <c:v>675.59589000000005</c:v>
                </c:pt>
                <c:pt idx="511">
                  <c:v>676.37519999999995</c:v>
                </c:pt>
              </c:numCache>
            </c:numRef>
          </c:xVal>
          <c:yVal>
            <c:numRef>
              <c:f>NASAvNSF!$S$2:$S$513</c:f>
              <c:numCache>
                <c:formatCode>General</c:formatCode>
                <c:ptCount val="512"/>
                <c:pt idx="0">
                  <c:v>1.3876703267627992</c:v>
                </c:pt>
                <c:pt idx="1">
                  <c:v>1.6170550281510707</c:v>
                </c:pt>
                <c:pt idx="2">
                  <c:v>1.5733685571356306</c:v>
                </c:pt>
                <c:pt idx="3">
                  <c:v>1.4788809444165691</c:v>
                </c:pt>
                <c:pt idx="4">
                  <c:v>1.4686756807311012</c:v>
                </c:pt>
                <c:pt idx="5">
                  <c:v>1.5597609628819125</c:v>
                </c:pt>
                <c:pt idx="6">
                  <c:v>1.3006741758031748</c:v>
                </c:pt>
                <c:pt idx="7">
                  <c:v>1.5761757905485942</c:v>
                </c:pt>
                <c:pt idx="8">
                  <c:v>1.4436981981562962</c:v>
                </c:pt>
                <c:pt idx="9">
                  <c:v>1.1314129059074627</c:v>
                </c:pt>
                <c:pt idx="10">
                  <c:v>1.3877823580765829</c:v>
                </c:pt>
                <c:pt idx="11">
                  <c:v>1.3936320256745915</c:v>
                </c:pt>
                <c:pt idx="12">
                  <c:v>1.3994482466217282</c:v>
                </c:pt>
                <c:pt idx="13">
                  <c:v>1.5229991641025489</c:v>
                </c:pt>
                <c:pt idx="14">
                  <c:v>1.4628024374887569</c:v>
                </c:pt>
                <c:pt idx="15">
                  <c:v>1.3167896625533473</c:v>
                </c:pt>
                <c:pt idx="16">
                  <c:v>1.3182126806556953</c:v>
                </c:pt>
                <c:pt idx="17">
                  <c:v>1.3545146203545977</c:v>
                </c:pt>
                <c:pt idx="18">
                  <c:v>1.4445418418260583</c:v>
                </c:pt>
                <c:pt idx="19">
                  <c:v>1.3616262754493302</c:v>
                </c:pt>
                <c:pt idx="20">
                  <c:v>1.4021528758841906</c:v>
                </c:pt>
                <c:pt idx="21">
                  <c:v>1.3759544520159139</c:v>
                </c:pt>
                <c:pt idx="22">
                  <c:v>1.3606338650227305</c:v>
                </c:pt>
                <c:pt idx="23">
                  <c:v>1.3412216860097679</c:v>
                </c:pt>
                <c:pt idx="24">
                  <c:v>1.3853423244959431</c:v>
                </c:pt>
                <c:pt idx="25">
                  <c:v>1.334536172638753</c:v>
                </c:pt>
                <c:pt idx="26">
                  <c:v>1.3103717347691008</c:v>
                </c:pt>
                <c:pt idx="27">
                  <c:v>1.3584767484437934</c:v>
                </c:pt>
                <c:pt idx="28">
                  <c:v>1.3514536151985086</c:v>
                </c:pt>
                <c:pt idx="29">
                  <c:v>1.3408570737071193</c:v>
                </c:pt>
                <c:pt idx="30">
                  <c:v>1.2882755885640118</c:v>
                </c:pt>
                <c:pt idx="31">
                  <c:v>1.3482458714174199</c:v>
                </c:pt>
                <c:pt idx="32">
                  <c:v>1.3064542276353999</c:v>
                </c:pt>
                <c:pt idx="33">
                  <c:v>1.3346219102902748</c:v>
                </c:pt>
                <c:pt idx="34">
                  <c:v>1.3312042558369988</c:v>
                </c:pt>
                <c:pt idx="35">
                  <c:v>1.2706739106805944</c:v>
                </c:pt>
                <c:pt idx="36">
                  <c:v>1.3028235313313266</c:v>
                </c:pt>
                <c:pt idx="37">
                  <c:v>1.2979096903148768</c:v>
                </c:pt>
                <c:pt idx="38">
                  <c:v>1.3063365817280954</c:v>
                </c:pt>
                <c:pt idx="39">
                  <c:v>1.2792802058110464</c:v>
                </c:pt>
                <c:pt idx="40">
                  <c:v>1.2960093149994298</c:v>
                </c:pt>
                <c:pt idx="41">
                  <c:v>1.2763131686877838</c:v>
                </c:pt>
                <c:pt idx="42">
                  <c:v>1.2837479408817059</c:v>
                </c:pt>
                <c:pt idx="43">
                  <c:v>1.2753537952582246</c:v>
                </c:pt>
                <c:pt idx="44">
                  <c:v>1.2822432181386814</c:v>
                </c:pt>
                <c:pt idx="45">
                  <c:v>1.2764333617481454</c:v>
                </c:pt>
                <c:pt idx="46">
                  <c:v>1.2852678757753273</c:v>
                </c:pt>
                <c:pt idx="47">
                  <c:v>1.2658738681409007</c:v>
                </c:pt>
                <c:pt idx="48">
                  <c:v>1.2326407284661505</c:v>
                </c:pt>
                <c:pt idx="49">
                  <c:v>1.2450181890896226</c:v>
                </c:pt>
                <c:pt idx="50">
                  <c:v>1.2300110103287369</c:v>
                </c:pt>
                <c:pt idx="51">
                  <c:v>1.270785057115434</c:v>
                </c:pt>
                <c:pt idx="52">
                  <c:v>1.2535394205434693</c:v>
                </c:pt>
                <c:pt idx="53">
                  <c:v>1.2467150448180406</c:v>
                </c:pt>
                <c:pt idx="54">
                  <c:v>1.2523790478960637</c:v>
                </c:pt>
                <c:pt idx="55">
                  <c:v>1.2592590383436204</c:v>
                </c:pt>
                <c:pt idx="56">
                  <c:v>1.2381734460721203</c:v>
                </c:pt>
                <c:pt idx="57">
                  <c:v>1.2404920460031368</c:v>
                </c:pt>
                <c:pt idx="58">
                  <c:v>1.2443616825016144</c:v>
                </c:pt>
                <c:pt idx="59">
                  <c:v>1.2462106048475146</c:v>
                </c:pt>
                <c:pt idx="60">
                  <c:v>1.2395788146167159</c:v>
                </c:pt>
                <c:pt idx="61">
                  <c:v>1.2643625883830258</c:v>
                </c:pt>
                <c:pt idx="62">
                  <c:v>1.2323076939909123</c:v>
                </c:pt>
                <c:pt idx="63">
                  <c:v>1.2273915592850995</c:v>
                </c:pt>
                <c:pt idx="64">
                  <c:v>1.2336494750152582</c:v>
                </c:pt>
                <c:pt idx="65">
                  <c:v>1.2382507252834718</c:v>
                </c:pt>
                <c:pt idx="66">
                  <c:v>1.2285559453106121</c:v>
                </c:pt>
                <c:pt idx="67">
                  <c:v>1.2335150920153328</c:v>
                </c:pt>
                <c:pt idx="68">
                  <c:v>1.2284932611035773</c:v>
                </c:pt>
                <c:pt idx="69">
                  <c:v>1.2242148450118293</c:v>
                </c:pt>
                <c:pt idx="70">
                  <c:v>1.2187628481029</c:v>
                </c:pt>
                <c:pt idx="71">
                  <c:v>1.2257415806730314</c:v>
                </c:pt>
                <c:pt idx="72">
                  <c:v>1.2336430215896674</c:v>
                </c:pt>
                <c:pt idx="73">
                  <c:v>1.22212046209403</c:v>
                </c:pt>
                <c:pt idx="74">
                  <c:v>1.2216712476540201</c:v>
                </c:pt>
                <c:pt idx="75">
                  <c:v>1.223622219891894</c:v>
                </c:pt>
                <c:pt idx="76">
                  <c:v>1.2197852592447407</c:v>
                </c:pt>
                <c:pt idx="77">
                  <c:v>1.2227969687107723</c:v>
                </c:pt>
                <c:pt idx="78">
                  <c:v>1.2203966114677227</c:v>
                </c:pt>
                <c:pt idx="79">
                  <c:v>1.2137956662140872</c:v>
                </c:pt>
                <c:pt idx="80">
                  <c:v>1.2026911741550494</c:v>
                </c:pt>
                <c:pt idx="81">
                  <c:v>1.2084872920507344</c:v>
                </c:pt>
                <c:pt idx="82">
                  <c:v>1.2052602436323367</c:v>
                </c:pt>
                <c:pt idx="83">
                  <c:v>1.2166300129536061</c:v>
                </c:pt>
                <c:pt idx="84">
                  <c:v>1.2110461411759605</c:v>
                </c:pt>
                <c:pt idx="85">
                  <c:v>1.2083834968047085</c:v>
                </c:pt>
                <c:pt idx="86">
                  <c:v>1.2098476377747616</c:v>
                </c:pt>
                <c:pt idx="87">
                  <c:v>1.2129394565556915</c:v>
                </c:pt>
                <c:pt idx="88">
                  <c:v>1.2132182700148804</c:v>
                </c:pt>
                <c:pt idx="89">
                  <c:v>1.2063965736024791</c:v>
                </c:pt>
                <c:pt idx="90">
                  <c:v>1.2077288187070987</c:v>
                </c:pt>
                <c:pt idx="91">
                  <c:v>1.2041435105313003</c:v>
                </c:pt>
                <c:pt idx="92">
                  <c:v>1.2054028235397156</c:v>
                </c:pt>
                <c:pt idx="93">
                  <c:v>1.2043268883020191</c:v>
                </c:pt>
                <c:pt idx="94">
                  <c:v>1.2009997116977833</c:v>
                </c:pt>
                <c:pt idx="95">
                  <c:v>1.2006155046386084</c:v>
                </c:pt>
                <c:pt idx="96">
                  <c:v>1.2067357322649188</c:v>
                </c:pt>
                <c:pt idx="97">
                  <c:v>1.1982257436391959</c:v>
                </c:pt>
                <c:pt idx="98">
                  <c:v>1.19723666466714</c:v>
                </c:pt>
                <c:pt idx="99">
                  <c:v>1.2051459146205912</c:v>
                </c:pt>
                <c:pt idx="100">
                  <c:v>1.2064389138018849</c:v>
                </c:pt>
                <c:pt idx="101">
                  <c:v>1.202577372217168</c:v>
                </c:pt>
                <c:pt idx="102">
                  <c:v>1.1994311778098834</c:v>
                </c:pt>
                <c:pt idx="103">
                  <c:v>1.2010097037144554</c:v>
                </c:pt>
                <c:pt idx="104">
                  <c:v>1.2015623724882287</c:v>
                </c:pt>
                <c:pt idx="105">
                  <c:v>1.201238606716315</c:v>
                </c:pt>
                <c:pt idx="106">
                  <c:v>1.199262421813823</c:v>
                </c:pt>
                <c:pt idx="107">
                  <c:v>1.20041063759571</c:v>
                </c:pt>
                <c:pt idx="108">
                  <c:v>1.1909787599390536</c:v>
                </c:pt>
                <c:pt idx="109">
                  <c:v>1.1937413112101187</c:v>
                </c:pt>
                <c:pt idx="110">
                  <c:v>1.1976111555938544</c:v>
                </c:pt>
                <c:pt idx="111">
                  <c:v>1.1926287995655163</c:v>
                </c:pt>
                <c:pt idx="112">
                  <c:v>1.1893642860981244</c:v>
                </c:pt>
                <c:pt idx="113">
                  <c:v>1.190624770286675</c:v>
                </c:pt>
                <c:pt idx="114">
                  <c:v>1.1938361505486406</c:v>
                </c:pt>
                <c:pt idx="115">
                  <c:v>1.1946947131697983</c:v>
                </c:pt>
                <c:pt idx="116">
                  <c:v>1.1885578569517996</c:v>
                </c:pt>
                <c:pt idx="117">
                  <c:v>1.1868968769037758</c:v>
                </c:pt>
                <c:pt idx="118">
                  <c:v>1.1899454375141494</c:v>
                </c:pt>
                <c:pt idx="119">
                  <c:v>1.1857973701208129</c:v>
                </c:pt>
                <c:pt idx="120">
                  <c:v>1.1908724359922891</c:v>
                </c:pt>
                <c:pt idx="121">
                  <c:v>1.191650141115796</c:v>
                </c:pt>
                <c:pt idx="122">
                  <c:v>1.188092266073715</c:v>
                </c:pt>
                <c:pt idx="123">
                  <c:v>1.1854389975949404</c:v>
                </c:pt>
                <c:pt idx="124">
                  <c:v>1.1898991091693891</c:v>
                </c:pt>
                <c:pt idx="125">
                  <c:v>1.1924344452661761</c:v>
                </c:pt>
                <c:pt idx="126">
                  <c:v>1.1899992123044449</c:v>
                </c:pt>
                <c:pt idx="127">
                  <c:v>1.1848394943136442</c:v>
                </c:pt>
                <c:pt idx="128">
                  <c:v>1.184618878771218</c:v>
                </c:pt>
                <c:pt idx="129">
                  <c:v>1.1927014510727407</c:v>
                </c:pt>
                <c:pt idx="130">
                  <c:v>1.1914786534774793</c:v>
                </c:pt>
                <c:pt idx="131">
                  <c:v>1.1915733309022249</c:v>
                </c:pt>
                <c:pt idx="132">
                  <c:v>1.1906483203437392</c:v>
                </c:pt>
                <c:pt idx="133">
                  <c:v>1.1887312955039238</c:v>
                </c:pt>
                <c:pt idx="134">
                  <c:v>1.1908682983649448</c:v>
                </c:pt>
                <c:pt idx="135">
                  <c:v>1.1900589125949455</c:v>
                </c:pt>
                <c:pt idx="136">
                  <c:v>1.1938357309192591</c:v>
                </c:pt>
                <c:pt idx="137">
                  <c:v>1.1944238934997735</c:v>
                </c:pt>
                <c:pt idx="138">
                  <c:v>1.1910544772273239</c:v>
                </c:pt>
                <c:pt idx="139">
                  <c:v>1.1888603496062129</c:v>
                </c:pt>
                <c:pt idx="140">
                  <c:v>1.1864110349727388</c:v>
                </c:pt>
                <c:pt idx="141">
                  <c:v>1.1828966824950911</c:v>
                </c:pt>
                <c:pt idx="142">
                  <c:v>1.1819523000425711</c:v>
                </c:pt>
                <c:pt idx="143">
                  <c:v>1.1838590300513383</c:v>
                </c:pt>
                <c:pt idx="144">
                  <c:v>1.1880762583283857</c:v>
                </c:pt>
                <c:pt idx="145">
                  <c:v>1.1887207248754055</c:v>
                </c:pt>
                <c:pt idx="146">
                  <c:v>1.1889815291026229</c:v>
                </c:pt>
                <c:pt idx="147">
                  <c:v>1.1898484331216395</c:v>
                </c:pt>
                <c:pt idx="148">
                  <c:v>1.1919129537341904</c:v>
                </c:pt>
                <c:pt idx="149">
                  <c:v>1.1906245974203986</c:v>
                </c:pt>
                <c:pt idx="150">
                  <c:v>1.1902998420583772</c:v>
                </c:pt>
                <c:pt idx="151">
                  <c:v>1.1901228847817797</c:v>
                </c:pt>
                <c:pt idx="152">
                  <c:v>1.1914966113403409</c:v>
                </c:pt>
                <c:pt idx="153">
                  <c:v>1.1920071989911389</c:v>
                </c:pt>
                <c:pt idx="154">
                  <c:v>1.1926253798912976</c:v>
                </c:pt>
                <c:pt idx="155">
                  <c:v>1.1887743846042884</c:v>
                </c:pt>
                <c:pt idx="156">
                  <c:v>1.1847109984311908</c:v>
                </c:pt>
                <c:pt idx="157">
                  <c:v>1.1857370310282001</c:v>
                </c:pt>
                <c:pt idx="158">
                  <c:v>1.1925498151073708</c:v>
                </c:pt>
                <c:pt idx="159">
                  <c:v>1.1933069499486479</c:v>
                </c:pt>
                <c:pt idx="160">
                  <c:v>1.1910775806018636</c:v>
                </c:pt>
                <c:pt idx="161">
                  <c:v>1.1941329039626891</c:v>
                </c:pt>
                <c:pt idx="162">
                  <c:v>1.2004736458935821</c:v>
                </c:pt>
                <c:pt idx="163">
                  <c:v>1.2030693560116259</c:v>
                </c:pt>
                <c:pt idx="164">
                  <c:v>1.2015188852414294</c:v>
                </c:pt>
                <c:pt idx="165">
                  <c:v>1.2045619877561182</c:v>
                </c:pt>
                <c:pt idx="166">
                  <c:v>1.2067775034239194</c:v>
                </c:pt>
                <c:pt idx="167">
                  <c:v>1.2092049094710833</c:v>
                </c:pt>
                <c:pt idx="168">
                  <c:v>1.2134980445584331</c:v>
                </c:pt>
                <c:pt idx="169">
                  <c:v>1.2107480584201937</c:v>
                </c:pt>
                <c:pt idx="170">
                  <c:v>1.2151694547591148</c:v>
                </c:pt>
                <c:pt idx="171">
                  <c:v>1.2196264171628286</c:v>
                </c:pt>
                <c:pt idx="172">
                  <c:v>1.2196355657166507</c:v>
                </c:pt>
                <c:pt idx="173">
                  <c:v>1.2206277697074452</c:v>
                </c:pt>
                <c:pt idx="174">
                  <c:v>1.2267509791380871</c:v>
                </c:pt>
                <c:pt idx="175">
                  <c:v>1.2309769429913546</c:v>
                </c:pt>
                <c:pt idx="176">
                  <c:v>1.2319392871104049</c:v>
                </c:pt>
                <c:pt idx="177">
                  <c:v>1.2345726992234607</c:v>
                </c:pt>
                <c:pt idx="178">
                  <c:v>1.2354248622471737</c:v>
                </c:pt>
                <c:pt idx="179">
                  <c:v>1.2352471075118758</c:v>
                </c:pt>
                <c:pt idx="180">
                  <c:v>1.2390865171143153</c:v>
                </c:pt>
                <c:pt idx="181">
                  <c:v>1.2414239394145523</c:v>
                </c:pt>
                <c:pt idx="182">
                  <c:v>1.2423678743532904</c:v>
                </c:pt>
                <c:pt idx="183">
                  <c:v>1.2410406684729745</c:v>
                </c:pt>
                <c:pt idx="184">
                  <c:v>1.2438756919559093</c:v>
                </c:pt>
                <c:pt idx="185">
                  <c:v>1.2476717609418506</c:v>
                </c:pt>
                <c:pt idx="186">
                  <c:v>1.2472901308535669</c:v>
                </c:pt>
                <c:pt idx="187">
                  <c:v>1.2501748840583466</c:v>
                </c:pt>
                <c:pt idx="188">
                  <c:v>1.2523028893578101</c:v>
                </c:pt>
                <c:pt idx="189">
                  <c:v>1.258655877171067</c:v>
                </c:pt>
                <c:pt idx="190">
                  <c:v>1.2589775650382546</c:v>
                </c:pt>
                <c:pt idx="191">
                  <c:v>1.2552870873211264</c:v>
                </c:pt>
                <c:pt idx="192">
                  <c:v>1.2500961890802491</c:v>
                </c:pt>
                <c:pt idx="193">
                  <c:v>1.2479334586562976</c:v>
                </c:pt>
                <c:pt idx="194">
                  <c:v>1.2447622956883653</c:v>
                </c:pt>
                <c:pt idx="195">
                  <c:v>1.2501511292816929</c:v>
                </c:pt>
                <c:pt idx="196">
                  <c:v>1.2558174352479758</c:v>
                </c:pt>
                <c:pt idx="197">
                  <c:v>1.2598225118089386</c:v>
                </c:pt>
                <c:pt idx="198">
                  <c:v>1.258889550187142</c:v>
                </c:pt>
                <c:pt idx="199">
                  <c:v>1.2562867877427457</c:v>
                </c:pt>
                <c:pt idx="200">
                  <c:v>1.2538091109859582</c:v>
                </c:pt>
                <c:pt idx="201">
                  <c:v>1.2513969250485348</c:v>
                </c:pt>
                <c:pt idx="202">
                  <c:v>1.2524484580562929</c:v>
                </c:pt>
                <c:pt idx="203">
                  <c:v>1.2621125303894591</c:v>
                </c:pt>
                <c:pt idx="204">
                  <c:v>1.2650935505059837</c:v>
                </c:pt>
                <c:pt idx="205">
                  <c:v>1.2645153005534653</c:v>
                </c:pt>
                <c:pt idx="206">
                  <c:v>1.2681827415344344</c:v>
                </c:pt>
                <c:pt idx="207">
                  <c:v>1.2650715254497531</c:v>
                </c:pt>
                <c:pt idx="208">
                  <c:v>1.264168019770636</c:v>
                </c:pt>
                <c:pt idx="209">
                  <c:v>1.2625440578630851</c:v>
                </c:pt>
                <c:pt idx="210">
                  <c:v>1.263866722415701</c:v>
                </c:pt>
                <c:pt idx="211">
                  <c:v>1.2658539293293702</c:v>
                </c:pt>
                <c:pt idx="212">
                  <c:v>1.2697816225045879</c:v>
                </c:pt>
                <c:pt idx="213">
                  <c:v>1.2708508398043998</c:v>
                </c:pt>
                <c:pt idx="214">
                  <c:v>1.2649913446990826</c:v>
                </c:pt>
                <c:pt idx="215">
                  <c:v>1.2669855567634725</c:v>
                </c:pt>
                <c:pt idx="216">
                  <c:v>1.2710170855849887</c:v>
                </c:pt>
                <c:pt idx="217">
                  <c:v>1.2769348850709419</c:v>
                </c:pt>
                <c:pt idx="218">
                  <c:v>1.276076902541853</c:v>
                </c:pt>
                <c:pt idx="219">
                  <c:v>1.2734088174497886</c:v>
                </c:pt>
                <c:pt idx="220">
                  <c:v>1.2727587013808617</c:v>
                </c:pt>
                <c:pt idx="221">
                  <c:v>1.2723242921152711</c:v>
                </c:pt>
                <c:pt idx="222">
                  <c:v>1.2692201858828858</c:v>
                </c:pt>
                <c:pt idx="223">
                  <c:v>1.2690780823303327</c:v>
                </c:pt>
                <c:pt idx="224">
                  <c:v>1.2768477863674705</c:v>
                </c:pt>
                <c:pt idx="225">
                  <c:v>1.2780041329197411</c:v>
                </c:pt>
                <c:pt idx="226">
                  <c:v>1.2733943953403211</c:v>
                </c:pt>
                <c:pt idx="227">
                  <c:v>1.2744672731797693</c:v>
                </c:pt>
                <c:pt idx="228">
                  <c:v>1.2722751461002779</c:v>
                </c:pt>
                <c:pt idx="229">
                  <c:v>1.2700624200263708</c:v>
                </c:pt>
                <c:pt idx="230">
                  <c:v>1.2723734866860499</c:v>
                </c:pt>
                <c:pt idx="231">
                  <c:v>1.2789248191067557</c:v>
                </c:pt>
                <c:pt idx="232">
                  <c:v>1.2787942947581747</c:v>
                </c:pt>
                <c:pt idx="233">
                  <c:v>1.2765700141368603</c:v>
                </c:pt>
                <c:pt idx="234">
                  <c:v>1.2778944048260619</c:v>
                </c:pt>
                <c:pt idx="235">
                  <c:v>1.2775795919720248</c:v>
                </c:pt>
                <c:pt idx="236">
                  <c:v>1.2792623945696546</c:v>
                </c:pt>
                <c:pt idx="237">
                  <c:v>1.2806587934256417</c:v>
                </c:pt>
                <c:pt idx="238">
                  <c:v>1.2806335475417376</c:v>
                </c:pt>
                <c:pt idx="239">
                  <c:v>1.2794942643371134</c:v>
                </c:pt>
                <c:pt idx="240">
                  <c:v>1.2816510250011484</c:v>
                </c:pt>
                <c:pt idx="241">
                  <c:v>1.2783544598256553</c:v>
                </c:pt>
                <c:pt idx="242">
                  <c:v>1.2790871645304065</c:v>
                </c:pt>
                <c:pt idx="243">
                  <c:v>1.2799190788641845</c:v>
                </c:pt>
                <c:pt idx="244">
                  <c:v>1.2820180244880439</c:v>
                </c:pt>
                <c:pt idx="245">
                  <c:v>1.2819930106081598</c:v>
                </c:pt>
                <c:pt idx="246">
                  <c:v>1.2812236218849755</c:v>
                </c:pt>
                <c:pt idx="247">
                  <c:v>1.2799831742260874</c:v>
                </c:pt>
                <c:pt idx="248">
                  <c:v>1.278455299458064</c:v>
                </c:pt>
                <c:pt idx="249">
                  <c:v>1.280638920591872</c:v>
                </c:pt>
                <c:pt idx="250">
                  <c:v>1.2799596039476988</c:v>
                </c:pt>
                <c:pt idx="251">
                  <c:v>1.2766513673371183</c:v>
                </c:pt>
                <c:pt idx="252">
                  <c:v>1.2803712341319993</c:v>
                </c:pt>
                <c:pt idx="253">
                  <c:v>1.2808735308487751</c:v>
                </c:pt>
                <c:pt idx="254">
                  <c:v>1.2819010650660723</c:v>
                </c:pt>
                <c:pt idx="255">
                  <c:v>1.2811169384721304</c:v>
                </c:pt>
                <c:pt idx="256">
                  <c:v>1.2811992176905997</c:v>
                </c:pt>
                <c:pt idx="257">
                  <c:v>1.2834324083736468</c:v>
                </c:pt>
                <c:pt idx="258">
                  <c:v>1.2828708234698656</c:v>
                </c:pt>
                <c:pt idx="259">
                  <c:v>1.2836552414592168</c:v>
                </c:pt>
                <c:pt idx="260">
                  <c:v>1.2869852105434838</c:v>
                </c:pt>
                <c:pt idx="261">
                  <c:v>1.2847603805358812</c:v>
                </c:pt>
                <c:pt idx="262">
                  <c:v>1.285876002579684</c:v>
                </c:pt>
                <c:pt idx="263">
                  <c:v>1.2842518668924792</c:v>
                </c:pt>
                <c:pt idx="264">
                  <c:v>1.2841597718400808</c:v>
                </c:pt>
                <c:pt idx="265">
                  <c:v>1.2852456547801761</c:v>
                </c:pt>
                <c:pt idx="266">
                  <c:v>1.2874348036680761</c:v>
                </c:pt>
                <c:pt idx="267">
                  <c:v>1.2859036927621861</c:v>
                </c:pt>
                <c:pt idx="268">
                  <c:v>1.282531984259752</c:v>
                </c:pt>
                <c:pt idx="269">
                  <c:v>1.2876202555879961</c:v>
                </c:pt>
                <c:pt idx="270">
                  <c:v>1.2876300338151254</c:v>
                </c:pt>
                <c:pt idx="271">
                  <c:v>1.2842450627799862</c:v>
                </c:pt>
                <c:pt idx="272">
                  <c:v>1.2949766074449562</c:v>
                </c:pt>
                <c:pt idx="273">
                  <c:v>1.2984652317156273</c:v>
                </c:pt>
                <c:pt idx="274">
                  <c:v>1.2931396474129502</c:v>
                </c:pt>
                <c:pt idx="275">
                  <c:v>1.2954112382470284</c:v>
                </c:pt>
                <c:pt idx="276">
                  <c:v>1.2934546696198344</c:v>
                </c:pt>
                <c:pt idx="277">
                  <c:v>1.2986927767348391</c:v>
                </c:pt>
                <c:pt idx="278">
                  <c:v>1.2968463449016583</c:v>
                </c:pt>
                <c:pt idx="279">
                  <c:v>1.2921640743252036</c:v>
                </c:pt>
                <c:pt idx="280">
                  <c:v>1.2929415599951311</c:v>
                </c:pt>
                <c:pt idx="281">
                  <c:v>1.2973715724287789</c:v>
                </c:pt>
                <c:pt idx="282">
                  <c:v>1.3002953591404351</c:v>
                </c:pt>
                <c:pt idx="283">
                  <c:v>1.2994122995719766</c:v>
                </c:pt>
                <c:pt idx="284">
                  <c:v>1.299119665322338</c:v>
                </c:pt>
                <c:pt idx="285">
                  <c:v>1.3039605655438973</c:v>
                </c:pt>
                <c:pt idx="286">
                  <c:v>1.3088900399211685</c:v>
                </c:pt>
                <c:pt idx="287">
                  <c:v>1.3077222906751065</c:v>
                </c:pt>
                <c:pt idx="288">
                  <c:v>1.2939946991990334</c:v>
                </c:pt>
                <c:pt idx="289">
                  <c:v>1.3008744698671841</c:v>
                </c:pt>
                <c:pt idx="290">
                  <c:v>1.2971210137504832</c:v>
                </c:pt>
                <c:pt idx="291">
                  <c:v>1.2887222148345281</c:v>
                </c:pt>
                <c:pt idx="292">
                  <c:v>1.289583366377115</c:v>
                </c:pt>
                <c:pt idx="293">
                  <c:v>1.2920070022133019</c:v>
                </c:pt>
                <c:pt idx="294">
                  <c:v>1.2944829207230746</c:v>
                </c:pt>
                <c:pt idx="295">
                  <c:v>1.291893336599979</c:v>
                </c:pt>
                <c:pt idx="296">
                  <c:v>1.2973461129995547</c:v>
                </c:pt>
                <c:pt idx="297">
                  <c:v>1.2962870273909086</c:v>
                </c:pt>
                <c:pt idx="298">
                  <c:v>1.2943053626611905</c:v>
                </c:pt>
                <c:pt idx="299">
                  <c:v>1.2949222671818432</c:v>
                </c:pt>
                <c:pt idx="300">
                  <c:v>1.2942202426790435</c:v>
                </c:pt>
                <c:pt idx="301">
                  <c:v>1.2954338409708137</c:v>
                </c:pt>
                <c:pt idx="302">
                  <c:v>1.2970203995700689</c:v>
                </c:pt>
                <c:pt idx="303">
                  <c:v>1.2985672072958743</c:v>
                </c:pt>
                <c:pt idx="304">
                  <c:v>1.3016210160234343</c:v>
                </c:pt>
                <c:pt idx="305">
                  <c:v>1.3008075386175224</c:v>
                </c:pt>
                <c:pt idx="306">
                  <c:v>1.2991219153756659</c:v>
                </c:pt>
                <c:pt idx="307">
                  <c:v>1.2983369559722995</c:v>
                </c:pt>
                <c:pt idx="308">
                  <c:v>1.3002978771341969</c:v>
                </c:pt>
                <c:pt idx="309">
                  <c:v>1.2992446204949524</c:v>
                </c:pt>
                <c:pt idx="310">
                  <c:v>1.2969594016914325</c:v>
                </c:pt>
                <c:pt idx="311">
                  <c:v>1.2976253955742059</c:v>
                </c:pt>
                <c:pt idx="312">
                  <c:v>1.2995670631751504</c:v>
                </c:pt>
                <c:pt idx="313">
                  <c:v>1.2988754150918242</c:v>
                </c:pt>
                <c:pt idx="314">
                  <c:v>1.302477221412673</c:v>
                </c:pt>
                <c:pt idx="315">
                  <c:v>1.3018663594470046</c:v>
                </c:pt>
                <c:pt idx="316">
                  <c:v>1.3042968380354993</c:v>
                </c:pt>
                <c:pt idx="317">
                  <c:v>1.3014341798424793</c:v>
                </c:pt>
                <c:pt idx="318">
                  <c:v>1.2979170001956704</c:v>
                </c:pt>
                <c:pt idx="319">
                  <c:v>1.3004073431363594</c:v>
                </c:pt>
                <c:pt idx="320">
                  <c:v>1.3031185608605411</c:v>
                </c:pt>
                <c:pt idx="321">
                  <c:v>1.3015906356814146</c:v>
                </c:pt>
                <c:pt idx="322">
                  <c:v>1.3021994880937122</c:v>
                </c:pt>
                <c:pt idx="323">
                  <c:v>1.3007823761961745</c:v>
                </c:pt>
                <c:pt idx="324">
                  <c:v>1.3007075329559288</c:v>
                </c:pt>
                <c:pt idx="325">
                  <c:v>1.3030229924067405</c:v>
                </c:pt>
                <c:pt idx="326">
                  <c:v>1.3027078983129494</c:v>
                </c:pt>
                <c:pt idx="327">
                  <c:v>1.3007963785732248</c:v>
                </c:pt>
                <c:pt idx="328">
                  <c:v>1.3007837861922928</c:v>
                </c:pt>
                <c:pt idx="329">
                  <c:v>1.3048211039604387</c:v>
                </c:pt>
                <c:pt idx="330">
                  <c:v>1.3024827962530694</c:v>
                </c:pt>
                <c:pt idx="331">
                  <c:v>1.300034648533934</c:v>
                </c:pt>
                <c:pt idx="332">
                  <c:v>1.3005126743287077</c:v>
                </c:pt>
                <c:pt idx="333">
                  <c:v>1.3032175009935891</c:v>
                </c:pt>
                <c:pt idx="334">
                  <c:v>1.3043823875025922</c:v>
                </c:pt>
                <c:pt idx="335">
                  <c:v>1.3036394368145527</c:v>
                </c:pt>
                <c:pt idx="336">
                  <c:v>1.3170737027633084</c:v>
                </c:pt>
                <c:pt idx="337">
                  <c:v>1.3014379694782447</c:v>
                </c:pt>
                <c:pt idx="338">
                  <c:v>1.3010347420924784</c:v>
                </c:pt>
                <c:pt idx="339">
                  <c:v>1.300661039095004</c:v>
                </c:pt>
                <c:pt idx="340">
                  <c:v>1.3005892734288536</c:v>
                </c:pt>
                <c:pt idx="341">
                  <c:v>1.2992332252093133</c:v>
                </c:pt>
                <c:pt idx="342">
                  <c:v>1.2992733667621172</c:v>
                </c:pt>
                <c:pt idx="343">
                  <c:v>1.2999600899027455</c:v>
                </c:pt>
                <c:pt idx="344">
                  <c:v>1.2997018455383764</c:v>
                </c:pt>
                <c:pt idx="345">
                  <c:v>1.2993227424749165</c:v>
                </c:pt>
                <c:pt idx="346">
                  <c:v>1.3014309669741644</c:v>
                </c:pt>
                <c:pt idx="347">
                  <c:v>1.2998193135572851</c:v>
                </c:pt>
                <c:pt idx="348">
                  <c:v>1.2989772453697939</c:v>
                </c:pt>
                <c:pt idx="349">
                  <c:v>1.3010328144192924</c:v>
                </c:pt>
                <c:pt idx="350">
                  <c:v>1.2989895253627453</c:v>
                </c:pt>
                <c:pt idx="351">
                  <c:v>1.3003277491445409</c:v>
                </c:pt>
                <c:pt idx="352">
                  <c:v>1.2979076021789031</c:v>
                </c:pt>
                <c:pt idx="353">
                  <c:v>1.2987363561675991</c:v>
                </c:pt>
                <c:pt idx="354">
                  <c:v>1.3001550538270907</c:v>
                </c:pt>
                <c:pt idx="355">
                  <c:v>1.3010708734985761</c:v>
                </c:pt>
                <c:pt idx="356">
                  <c:v>1.3010904296714063</c:v>
                </c:pt>
                <c:pt idx="357">
                  <c:v>1.299638229850244</c:v>
                </c:pt>
                <c:pt idx="358">
                  <c:v>1.2977108703844153</c:v>
                </c:pt>
                <c:pt idx="359">
                  <c:v>1.3003412468710887</c:v>
                </c:pt>
                <c:pt idx="360">
                  <c:v>1.3007436603332683</c:v>
                </c:pt>
                <c:pt idx="361">
                  <c:v>1.3029881467077638</c:v>
                </c:pt>
                <c:pt idx="362">
                  <c:v>1.3003866061729186</c:v>
                </c:pt>
                <c:pt idx="363">
                  <c:v>1.295363574798901</c:v>
                </c:pt>
                <c:pt idx="364">
                  <c:v>1.3008650578421612</c:v>
                </c:pt>
                <c:pt idx="365">
                  <c:v>1.3001769974578889</c:v>
                </c:pt>
                <c:pt idx="366">
                  <c:v>1.296474565852159</c:v>
                </c:pt>
                <c:pt idx="367">
                  <c:v>1.298533102580641</c:v>
                </c:pt>
                <c:pt idx="368">
                  <c:v>1.297713442127975</c:v>
                </c:pt>
                <c:pt idx="369">
                  <c:v>1.2996229965107871</c:v>
                </c:pt>
                <c:pt idx="370">
                  <c:v>1.2970100598873058</c:v>
                </c:pt>
                <c:pt idx="371">
                  <c:v>1.3000326173058105</c:v>
                </c:pt>
                <c:pt idx="372">
                  <c:v>1.2979367644418327</c:v>
                </c:pt>
                <c:pt idx="373">
                  <c:v>1.3011660044912767</c:v>
                </c:pt>
                <c:pt idx="374">
                  <c:v>1.3034427249112792</c:v>
                </c:pt>
                <c:pt idx="375">
                  <c:v>1.3002663372833596</c:v>
                </c:pt>
                <c:pt idx="376">
                  <c:v>1.2990301724137931</c:v>
                </c:pt>
                <c:pt idx="377">
                  <c:v>1.2987021345060603</c:v>
                </c:pt>
                <c:pt idx="378">
                  <c:v>1.3020392458637937</c:v>
                </c:pt>
                <c:pt idx="379">
                  <c:v>1.2989317936618967</c:v>
                </c:pt>
                <c:pt idx="380">
                  <c:v>1.2988558295853307</c:v>
                </c:pt>
                <c:pt idx="381">
                  <c:v>1.2990952839268528</c:v>
                </c:pt>
                <c:pt idx="382">
                  <c:v>1.2994140573216322</c:v>
                </c:pt>
                <c:pt idx="383">
                  <c:v>1.295896885653361</c:v>
                </c:pt>
                <c:pt idx="384">
                  <c:v>1.300410377686583</c:v>
                </c:pt>
                <c:pt idx="385">
                  <c:v>1.3028054324274565</c:v>
                </c:pt>
                <c:pt idx="386">
                  <c:v>1.301884359102959</c:v>
                </c:pt>
                <c:pt idx="387">
                  <c:v>1.3043509726725337</c:v>
                </c:pt>
                <c:pt idx="388">
                  <c:v>1.3040140732448424</c:v>
                </c:pt>
                <c:pt idx="389">
                  <c:v>1.3027452569427362</c:v>
                </c:pt>
                <c:pt idx="390">
                  <c:v>1.3003887366775206</c:v>
                </c:pt>
                <c:pt idx="391">
                  <c:v>1.3030976603687556</c:v>
                </c:pt>
                <c:pt idx="392">
                  <c:v>1.3026746145241903</c:v>
                </c:pt>
                <c:pt idx="393">
                  <c:v>1.301689777129063</c:v>
                </c:pt>
                <c:pt idx="394">
                  <c:v>1.3060577715107431</c:v>
                </c:pt>
                <c:pt idx="395">
                  <c:v>1.3032155452596639</c:v>
                </c:pt>
                <c:pt idx="396">
                  <c:v>1.3049994530138933</c:v>
                </c:pt>
                <c:pt idx="397">
                  <c:v>1.3048585735552849</c:v>
                </c:pt>
                <c:pt idx="398">
                  <c:v>1.3058103157838445</c:v>
                </c:pt>
                <c:pt idx="399">
                  <c:v>1.3076263019630103</c:v>
                </c:pt>
                <c:pt idx="400">
                  <c:v>1.3110937398215101</c:v>
                </c:pt>
                <c:pt idx="401">
                  <c:v>1.3120562823360251</c:v>
                </c:pt>
                <c:pt idx="402">
                  <c:v>1.3071177559734486</c:v>
                </c:pt>
                <c:pt idx="403">
                  <c:v>1.311593304401736</c:v>
                </c:pt>
                <c:pt idx="404">
                  <c:v>1.3102494083378844</c:v>
                </c:pt>
                <c:pt idx="405">
                  <c:v>1.3113890639304695</c:v>
                </c:pt>
                <c:pt idx="406">
                  <c:v>1.3093848800446346</c:v>
                </c:pt>
                <c:pt idx="407">
                  <c:v>1.3060689608223561</c:v>
                </c:pt>
                <c:pt idx="408">
                  <c:v>1.3083301880508871</c:v>
                </c:pt>
                <c:pt idx="409">
                  <c:v>1.3055428906402657</c:v>
                </c:pt>
                <c:pt idx="410">
                  <c:v>1.3081031052861141</c:v>
                </c:pt>
                <c:pt idx="411">
                  <c:v>1.3084961191852895</c:v>
                </c:pt>
                <c:pt idx="412">
                  <c:v>1.3045644503645255</c:v>
                </c:pt>
                <c:pt idx="413">
                  <c:v>1.308438738531881</c:v>
                </c:pt>
                <c:pt idx="414">
                  <c:v>1.3070665691294807</c:v>
                </c:pt>
                <c:pt idx="415">
                  <c:v>1.3060828361830275</c:v>
                </c:pt>
                <c:pt idx="416">
                  <c:v>1.3034591779802864</c:v>
                </c:pt>
                <c:pt idx="417">
                  <c:v>1.3031369020024905</c:v>
                </c:pt>
                <c:pt idx="418">
                  <c:v>1.3020603942476574</c:v>
                </c:pt>
                <c:pt idx="419">
                  <c:v>1.3023760556600885</c:v>
                </c:pt>
                <c:pt idx="420">
                  <c:v>1.302086199779857</c:v>
                </c:pt>
                <c:pt idx="421">
                  <c:v>1.3008872761721095</c:v>
                </c:pt>
                <c:pt idx="422">
                  <c:v>1.3026728772246152</c:v>
                </c:pt>
                <c:pt idx="423">
                  <c:v>1.29857831562377</c:v>
                </c:pt>
                <c:pt idx="424">
                  <c:v>1.2970920840064619</c:v>
                </c:pt>
                <c:pt idx="425">
                  <c:v>1.3003224393933361</c:v>
                </c:pt>
                <c:pt idx="426">
                  <c:v>1.2977373436335831</c:v>
                </c:pt>
                <c:pt idx="427">
                  <c:v>1.2961764204853421</c:v>
                </c:pt>
                <c:pt idx="428">
                  <c:v>1.296690488605343</c:v>
                </c:pt>
                <c:pt idx="429">
                  <c:v>1.2961737771337092</c:v>
                </c:pt>
                <c:pt idx="430">
                  <c:v>1.2950762985792679</c:v>
                </c:pt>
                <c:pt idx="431">
                  <c:v>1.2960035822232174</c:v>
                </c:pt>
                <c:pt idx="432">
                  <c:v>1.2948682817001549</c:v>
                </c:pt>
                <c:pt idx="433">
                  <c:v>1.2931452323600259</c:v>
                </c:pt>
                <c:pt idx="434">
                  <c:v>1.2924494653554712</c:v>
                </c:pt>
                <c:pt idx="435">
                  <c:v>1.2924696683937074</c:v>
                </c:pt>
                <c:pt idx="436">
                  <c:v>1.2917225886557908</c:v>
                </c:pt>
                <c:pt idx="437">
                  <c:v>1.292806462643187</c:v>
                </c:pt>
                <c:pt idx="438">
                  <c:v>1.2907827900324784</c:v>
                </c:pt>
                <c:pt idx="439">
                  <c:v>1.2906261764336806</c:v>
                </c:pt>
                <c:pt idx="440">
                  <c:v>1.2891974776885702</c:v>
                </c:pt>
                <c:pt idx="441">
                  <c:v>1.2881556568474046</c:v>
                </c:pt>
                <c:pt idx="442">
                  <c:v>1.2878771595153014</c:v>
                </c:pt>
                <c:pt idx="443">
                  <c:v>1.2895935703344144</c:v>
                </c:pt>
                <c:pt idx="444">
                  <c:v>1.2911426347767512</c:v>
                </c:pt>
                <c:pt idx="445">
                  <c:v>1.287430992425215</c:v>
                </c:pt>
                <c:pt idx="446">
                  <c:v>1.2899449296182879</c:v>
                </c:pt>
                <c:pt idx="447">
                  <c:v>1.2896935761372956</c:v>
                </c:pt>
                <c:pt idx="448">
                  <c:v>1.2886867860023354</c:v>
                </c:pt>
                <c:pt idx="449">
                  <c:v>1.2896023764654774</c:v>
                </c:pt>
                <c:pt idx="450">
                  <c:v>1.289241330470142</c:v>
                </c:pt>
                <c:pt idx="451">
                  <c:v>1.293632429666381</c:v>
                </c:pt>
                <c:pt idx="452">
                  <c:v>1.2913929711773116</c:v>
                </c:pt>
                <c:pt idx="453">
                  <c:v>1.2925303109899771</c:v>
                </c:pt>
                <c:pt idx="454">
                  <c:v>1.291765059787922</c:v>
                </c:pt>
                <c:pt idx="455">
                  <c:v>1.2914601693117613</c:v>
                </c:pt>
                <c:pt idx="456">
                  <c:v>1.293037037037037</c:v>
                </c:pt>
                <c:pt idx="457">
                  <c:v>1.2951992190966368</c:v>
                </c:pt>
                <c:pt idx="458">
                  <c:v>1.29386167476664</c:v>
                </c:pt>
                <c:pt idx="459">
                  <c:v>1.2926149783790986</c:v>
                </c:pt>
                <c:pt idx="460">
                  <c:v>1.2934492646663129</c:v>
                </c:pt>
                <c:pt idx="461">
                  <c:v>1.2932376390876437</c:v>
                </c:pt>
                <c:pt idx="462">
                  <c:v>1.2948714834491781</c:v>
                </c:pt>
                <c:pt idx="463">
                  <c:v>1.2932961996014809</c:v>
                </c:pt>
                <c:pt idx="464">
                  <c:v>1.2937366623322486</c:v>
                </c:pt>
                <c:pt idx="465">
                  <c:v>1.2920433013616133</c:v>
                </c:pt>
                <c:pt idx="466">
                  <c:v>1.2923752681100908</c:v>
                </c:pt>
                <c:pt idx="467">
                  <c:v>1.2909206508685311</c:v>
                </c:pt>
                <c:pt idx="468">
                  <c:v>1.2920579034563811</c:v>
                </c:pt>
                <c:pt idx="469">
                  <c:v>1.2927598893261134</c:v>
                </c:pt>
                <c:pt idx="470">
                  <c:v>1.2916603797515411</c:v>
                </c:pt>
                <c:pt idx="471">
                  <c:v>1.2894024756343299</c:v>
                </c:pt>
                <c:pt idx="472">
                  <c:v>1.2912022613284528</c:v>
                </c:pt>
                <c:pt idx="473">
                  <c:v>1.2882216025040487</c:v>
                </c:pt>
                <c:pt idx="474">
                  <c:v>1.2891910811644016</c:v>
                </c:pt>
                <c:pt idx="475">
                  <c:v>1.2881814405317311</c:v>
                </c:pt>
                <c:pt idx="476">
                  <c:v>1.2866189233313194</c:v>
                </c:pt>
                <c:pt idx="477">
                  <c:v>1.2869821360431764</c:v>
                </c:pt>
                <c:pt idx="478">
                  <c:v>1.2884708778012293</c:v>
                </c:pt>
                <c:pt idx="479">
                  <c:v>1.2887738808983877</c:v>
                </c:pt>
                <c:pt idx="480">
                  <c:v>1.2872413310961968</c:v>
                </c:pt>
                <c:pt idx="481">
                  <c:v>1.2855087846250206</c:v>
                </c:pt>
                <c:pt idx="482">
                  <c:v>1.2842431763060036</c:v>
                </c:pt>
                <c:pt idx="483">
                  <c:v>1.2824527260019538</c:v>
                </c:pt>
                <c:pt idx="484">
                  <c:v>1.2807353299156725</c:v>
                </c:pt>
                <c:pt idx="485">
                  <c:v>1.2784540877848014</c:v>
                </c:pt>
                <c:pt idx="486">
                  <c:v>1.2768351120357071</c:v>
                </c:pt>
                <c:pt idx="487">
                  <c:v>1.2734250468333945</c:v>
                </c:pt>
                <c:pt idx="488">
                  <c:v>1.2713401975953533</c:v>
                </c:pt>
                <c:pt idx="489">
                  <c:v>1.2133893036434711</c:v>
                </c:pt>
                <c:pt idx="490">
                  <c:v>1.1474051247109349</c:v>
                </c:pt>
                <c:pt idx="491">
                  <c:v>1.0844063218109814</c:v>
                </c:pt>
                <c:pt idx="492">
                  <c:v>1.0269761613301851</c:v>
                </c:pt>
                <c:pt idx="493">
                  <c:v>0.97369580428641778</c:v>
                </c:pt>
                <c:pt idx="494">
                  <c:v>0.92390472659267553</c:v>
                </c:pt>
                <c:pt idx="495">
                  <c:v>0.88029394739951894</c:v>
                </c:pt>
                <c:pt idx="496">
                  <c:v>0.87610135486439122</c:v>
                </c:pt>
                <c:pt idx="497">
                  <c:v>0.87628832426716241</c:v>
                </c:pt>
                <c:pt idx="498">
                  <c:v>0.87638856619829564</c:v>
                </c:pt>
                <c:pt idx="499">
                  <c:v>0.87657443400857948</c:v>
                </c:pt>
                <c:pt idx="500">
                  <c:v>0.87674989095878109</c:v>
                </c:pt>
                <c:pt idx="501">
                  <c:v>0.87692378470800325</c:v>
                </c:pt>
                <c:pt idx="502">
                  <c:v>0.87709757046620795</c:v>
                </c:pt>
                <c:pt idx="503">
                  <c:v>0.87723913761141725</c:v>
                </c:pt>
                <c:pt idx="504">
                  <c:v>0.87734991034751975</c:v>
                </c:pt>
                <c:pt idx="505">
                  <c:v>0.87756014184035303</c:v>
                </c:pt>
                <c:pt idx="506">
                  <c:v>0.87771724260319317</c:v>
                </c:pt>
                <c:pt idx="507">
                  <c:v>0.87786595261112443</c:v>
                </c:pt>
                <c:pt idx="508">
                  <c:v>0.87804083645638809</c:v>
                </c:pt>
                <c:pt idx="509">
                  <c:v>0.87821770095328044</c:v>
                </c:pt>
                <c:pt idx="510">
                  <c:v>0.87831236946502012</c:v>
                </c:pt>
                <c:pt idx="511">
                  <c:v>0.87854446206738857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E-452D-8EC0-07519EE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062623"/>
        <c:axId val="308065535"/>
      </c:scatterChart>
      <c:valAx>
        <c:axId val="308062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65535"/>
        <c:crosses val="autoZero"/>
        <c:crossBetween val="midCat"/>
      </c:valAx>
      <c:valAx>
        <c:axId val="30806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62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</xdr:row>
      <xdr:rowOff>60960</xdr:rowOff>
    </xdr:from>
    <xdr:to>
      <xdr:col>21</xdr:col>
      <xdr:colOff>205740</xdr:colOff>
      <xdr:row>28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266700</xdr:colOff>
      <xdr:row>29</xdr:row>
      <xdr:rowOff>7620</xdr:rowOff>
    </xdr:from>
    <xdr:to>
      <xdr:col>21</xdr:col>
      <xdr:colOff>190500</xdr:colOff>
      <xdr:row>51</xdr:row>
      <xdr:rowOff>129540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8</xdr:row>
      <xdr:rowOff>90486</xdr:rowOff>
    </xdr:from>
    <xdr:to>
      <xdr:col>12</xdr:col>
      <xdr:colOff>295275</xdr:colOff>
      <xdr:row>31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447674</xdr:colOff>
      <xdr:row>11</xdr:row>
      <xdr:rowOff>9525</xdr:rowOff>
    </xdr:from>
    <xdr:to>
      <xdr:col>22</xdr:col>
      <xdr:colOff>266699</xdr:colOff>
      <xdr:row>43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533400</xdr:colOff>
      <xdr:row>2</xdr:row>
      <xdr:rowOff>57150</xdr:rowOff>
    </xdr:from>
    <xdr:to>
      <xdr:col>29</xdr:col>
      <xdr:colOff>228600</xdr:colOff>
      <xdr:row>16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vdata/2016ATom1/Cal/sensitivity/CompareNASA-CCDsensitiv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217_2317-12_z01_137186_F998_"/>
    </sheetNames>
    <sheetDataSet>
      <sheetData sheetId="0">
        <row r="1">
          <cell r="B1" t="str">
            <v>Z186</v>
          </cell>
          <cell r="D1" t="str">
            <v>N183</v>
          </cell>
          <cell r="F1" t="str">
            <v>N188*</v>
          </cell>
          <cell r="H1" t="str">
            <v>N238</v>
          </cell>
        </row>
        <row r="2">
          <cell r="A2">
            <v>269.11713109999999</v>
          </cell>
          <cell r="B2">
            <v>2.65956E-2</v>
          </cell>
          <cell r="C2">
            <v>268.36325199999999</v>
          </cell>
          <cell r="D2">
            <v>8.7980600000000006E-2</v>
          </cell>
          <cell r="E2">
            <v>268.68909359999998</v>
          </cell>
          <cell r="F2">
            <v>0.10014430000000001</v>
          </cell>
          <cell r="G2">
            <v>269.86016180000001</v>
          </cell>
          <cell r="H2">
            <v>7.4938099999999994E-2</v>
          </cell>
        </row>
        <row r="3">
          <cell r="A3">
            <v>269.9261108</v>
          </cell>
          <cell r="B3">
            <v>3.0105300000000002E-2</v>
          </cell>
          <cell r="C3">
            <v>269.16528570000003</v>
          </cell>
          <cell r="D3">
            <v>8.73028E-2</v>
          </cell>
          <cell r="E3">
            <v>269.49524810000003</v>
          </cell>
          <cell r="F3">
            <v>0.1021851</v>
          </cell>
          <cell r="G3">
            <v>270.6645145</v>
          </cell>
          <cell r="H3">
            <v>7.9876600000000006E-2</v>
          </cell>
        </row>
        <row r="4">
          <cell r="A4">
            <v>270.73506570000001</v>
          </cell>
          <cell r="B4">
            <v>3.0063400000000001E-2</v>
          </cell>
          <cell r="C4">
            <v>269.9673027</v>
          </cell>
          <cell r="D4">
            <v>9.0122800000000003E-2</v>
          </cell>
          <cell r="E4">
            <v>270.3013813</v>
          </cell>
          <cell r="F4">
            <v>0.1018761</v>
          </cell>
          <cell r="G4">
            <v>271.46885259999999</v>
          </cell>
          <cell r="H4">
            <v>7.9409800000000003E-2</v>
          </cell>
        </row>
        <row r="5">
          <cell r="A5">
            <v>271.54399569999998</v>
          </cell>
          <cell r="B5">
            <v>3.1350000000000003E-2</v>
          </cell>
          <cell r="C5">
            <v>270.76930290000001</v>
          </cell>
          <cell r="D5">
            <v>9.0529999999999999E-2</v>
          </cell>
          <cell r="E5">
            <v>271.10749299999998</v>
          </cell>
          <cell r="F5">
            <v>0.1043072</v>
          </cell>
          <cell r="G5">
            <v>272.27317599999998</v>
          </cell>
          <cell r="H5">
            <v>8.4768499999999997E-2</v>
          </cell>
        </row>
        <row r="6">
          <cell r="A6">
            <v>272.3529006</v>
          </cell>
          <cell r="B6">
            <v>3.02416E-2</v>
          </cell>
          <cell r="C6">
            <v>271.57128640000002</v>
          </cell>
          <cell r="D6">
            <v>9.1763499999999998E-2</v>
          </cell>
          <cell r="E6">
            <v>271.91358320000001</v>
          </cell>
          <cell r="F6">
            <v>0.1062048</v>
          </cell>
          <cell r="G6">
            <v>273.07748459999999</v>
          </cell>
          <cell r="H6">
            <v>9.38967E-2</v>
          </cell>
        </row>
        <row r="7">
          <cell r="A7">
            <v>273.1617804</v>
          </cell>
          <cell r="B7">
            <v>3.0887999999999999E-2</v>
          </cell>
          <cell r="C7">
            <v>272.3732531</v>
          </cell>
          <cell r="D7">
            <v>9.3804299999999993E-2</v>
          </cell>
          <cell r="E7">
            <v>272.71965180000001</v>
          </cell>
          <cell r="F7">
            <v>0.10771029999999999</v>
          </cell>
          <cell r="G7">
            <v>273.88177819999999</v>
          </cell>
          <cell r="H7">
            <v>9.0710899999999997E-2</v>
          </cell>
        </row>
        <row r="8">
          <cell r="A8">
            <v>273.97063489999999</v>
          </cell>
          <cell r="B8">
            <v>3.3656199999999997E-2</v>
          </cell>
          <cell r="C8">
            <v>273.17520289999999</v>
          </cell>
          <cell r="D8">
            <v>9.4538399999999995E-2</v>
          </cell>
          <cell r="E8">
            <v>273.52569879999999</v>
          </cell>
          <cell r="F8">
            <v>0.1093667</v>
          </cell>
          <cell r="G8">
            <v>274.68605680000002</v>
          </cell>
          <cell r="H8">
            <v>9.66254E-2</v>
          </cell>
        </row>
        <row r="9">
          <cell r="A9">
            <v>274.7794639</v>
          </cell>
          <cell r="B9">
            <v>3.72199E-2</v>
          </cell>
          <cell r="C9">
            <v>273.97713599999997</v>
          </cell>
          <cell r="D9">
            <v>9.5482499999999998E-2</v>
          </cell>
          <cell r="E9">
            <v>274.3317242</v>
          </cell>
          <cell r="F9">
            <v>0.1105956</v>
          </cell>
          <cell r="G9">
            <v>275.49032030000001</v>
          </cell>
          <cell r="H9">
            <v>9.5328300000000005E-2</v>
          </cell>
        </row>
        <row r="10">
          <cell r="A10">
            <v>275.58826729999998</v>
          </cell>
          <cell r="B10">
            <v>3.4493700000000002E-2</v>
          </cell>
          <cell r="C10">
            <v>274.77905220000002</v>
          </cell>
          <cell r="D10">
            <v>9.6647999999999998E-2</v>
          </cell>
          <cell r="E10">
            <v>275.13772770000003</v>
          </cell>
          <cell r="F10">
            <v>0.1137832</v>
          </cell>
          <cell r="G10">
            <v>276.29456850000003</v>
          </cell>
          <cell r="H10">
            <v>9.1241100000000006E-2</v>
          </cell>
        </row>
        <row r="11">
          <cell r="A11">
            <v>276.39704510000001</v>
          </cell>
          <cell r="B11">
            <v>3.6557800000000001E-2</v>
          </cell>
          <cell r="C11">
            <v>275.58095150000003</v>
          </cell>
          <cell r="D11">
            <v>9.8765199999999997E-2</v>
          </cell>
          <cell r="E11">
            <v>275.94370939999999</v>
          </cell>
          <cell r="F11">
            <v>0.1152982</v>
          </cell>
          <cell r="G11">
            <v>277.09880149999998</v>
          </cell>
          <cell r="H11">
            <v>9.6434699999999998E-2</v>
          </cell>
        </row>
        <row r="12">
          <cell r="A12">
            <v>277.20579700000002</v>
          </cell>
          <cell r="B12">
            <v>3.82177E-2</v>
          </cell>
          <cell r="C12">
            <v>276.382834</v>
          </cell>
          <cell r="D12">
            <v>0.1009597</v>
          </cell>
          <cell r="E12">
            <v>276.74966929999999</v>
          </cell>
          <cell r="F12">
            <v>0.1163805</v>
          </cell>
          <cell r="G12">
            <v>277.90301899999997</v>
          </cell>
          <cell r="H12">
            <v>9.2654899999999998E-2</v>
          </cell>
        </row>
        <row r="13">
          <cell r="A13">
            <v>278.01452289999997</v>
          </cell>
          <cell r="B13">
            <v>3.5266800000000001E-2</v>
          </cell>
          <cell r="C13">
            <v>277.18469950000002</v>
          </cell>
          <cell r="D13">
            <v>0.10242510000000001</v>
          </cell>
          <cell r="E13">
            <v>277.5556072</v>
          </cell>
          <cell r="F13">
            <v>0.1186492</v>
          </cell>
          <cell r="G13">
            <v>278.70722110000003</v>
          </cell>
          <cell r="H13">
            <v>9.4691300000000006E-2</v>
          </cell>
        </row>
        <row r="14">
          <cell r="A14">
            <v>278.8232228</v>
          </cell>
          <cell r="B14">
            <v>3.7789200000000002E-2</v>
          </cell>
          <cell r="C14">
            <v>277.98654809999999</v>
          </cell>
          <cell r="D14">
            <v>0.1040494</v>
          </cell>
          <cell r="E14">
            <v>278.3615231</v>
          </cell>
          <cell r="F14">
            <v>0.1207396</v>
          </cell>
          <cell r="G14">
            <v>279.51140750000002</v>
          </cell>
          <cell r="H14">
            <v>9.5962599999999995E-2</v>
          </cell>
        </row>
        <row r="15">
          <cell r="A15">
            <v>279.63189640000002</v>
          </cell>
          <cell r="B15">
            <v>3.8732599999999999E-2</v>
          </cell>
          <cell r="C15">
            <v>278.78837979999997</v>
          </cell>
          <cell r="D15">
            <v>0.1060468</v>
          </cell>
          <cell r="E15">
            <v>279.16741689999998</v>
          </cell>
          <cell r="F15">
            <v>0.122057</v>
          </cell>
          <cell r="G15">
            <v>280.3155782</v>
          </cell>
          <cell r="H15">
            <v>0.10235569999999999</v>
          </cell>
        </row>
        <row r="16">
          <cell r="A16">
            <v>280.44054369999998</v>
          </cell>
          <cell r="B16">
            <v>3.9973000000000002E-2</v>
          </cell>
          <cell r="C16">
            <v>279.59019439999997</v>
          </cell>
          <cell r="D16">
            <v>0.10662820000000001</v>
          </cell>
          <cell r="E16">
            <v>279.97328859999999</v>
          </cell>
          <cell r="F16">
            <v>0.12552450000000001</v>
          </cell>
          <cell r="G16">
            <v>281.11973319999998</v>
          </cell>
          <cell r="H16">
            <v>0.103753</v>
          </cell>
        </row>
        <row r="17">
          <cell r="A17">
            <v>281.24916450000001</v>
          </cell>
          <cell r="B17">
            <v>4.0906100000000001E-2</v>
          </cell>
          <cell r="C17">
            <v>280.39199209999998</v>
          </cell>
          <cell r="D17">
            <v>0.106028</v>
          </cell>
          <cell r="E17">
            <v>280.77913810000001</v>
          </cell>
          <cell r="F17">
            <v>0.1271079</v>
          </cell>
          <cell r="G17">
            <v>281.92387220000001</v>
          </cell>
          <cell r="H17">
            <v>0.12761439999999999</v>
          </cell>
        </row>
        <row r="18">
          <cell r="A18">
            <v>282.0577586</v>
          </cell>
          <cell r="B18">
            <v>4.0771700000000001E-2</v>
          </cell>
          <cell r="C18">
            <v>281.19377279999998</v>
          </cell>
          <cell r="D18">
            <v>0.10979999999999999</v>
          </cell>
          <cell r="E18">
            <v>281.58496539999999</v>
          </cell>
          <cell r="F18">
            <v>0.1301012</v>
          </cell>
          <cell r="G18">
            <v>282.72799529999998</v>
          </cell>
          <cell r="H18">
            <v>0.11812540000000001</v>
          </cell>
        </row>
        <row r="19">
          <cell r="A19">
            <v>282.86632600000002</v>
          </cell>
          <cell r="B19">
            <v>4.2110099999999998E-2</v>
          </cell>
          <cell r="C19">
            <v>281.99553639999999</v>
          </cell>
          <cell r="D19">
            <v>9.6969899999999998E-2</v>
          </cell>
          <cell r="E19">
            <v>282.39077029999999</v>
          </cell>
          <cell r="F19">
            <v>0.13329530000000001</v>
          </cell>
          <cell r="G19">
            <v>283.5321022</v>
          </cell>
          <cell r="H19">
            <v>0.119264</v>
          </cell>
        </row>
        <row r="20">
          <cell r="A20">
            <v>283.67486650000001</v>
          </cell>
          <cell r="B20">
            <v>4.5542199999999998E-2</v>
          </cell>
          <cell r="C20">
            <v>282.79728299999999</v>
          </cell>
          <cell r="D20">
            <v>0.1155581</v>
          </cell>
          <cell r="E20">
            <v>283.19655289999997</v>
          </cell>
          <cell r="F20">
            <v>0.1348549</v>
          </cell>
          <cell r="G20">
            <v>284.33619299999998</v>
          </cell>
          <cell r="H20">
            <v>0.11756369999999999</v>
          </cell>
        </row>
        <row r="21">
          <cell r="A21">
            <v>284.48338000000001</v>
          </cell>
          <cell r="B21">
            <v>4.3690300000000001E-2</v>
          </cell>
          <cell r="C21">
            <v>283.59901250000001</v>
          </cell>
          <cell r="D21">
            <v>0.1176016</v>
          </cell>
          <cell r="E21">
            <v>284.00231300000002</v>
          </cell>
          <cell r="F21">
            <v>0.13881760000000001</v>
          </cell>
          <cell r="G21">
            <v>285.14026749999999</v>
          </cell>
          <cell r="H21">
            <v>0.1232901</v>
          </cell>
        </row>
        <row r="22">
          <cell r="A22">
            <v>285.2918664</v>
          </cell>
          <cell r="B22">
            <v>4.5787599999999998E-2</v>
          </cell>
          <cell r="C22">
            <v>284.40072479999998</v>
          </cell>
          <cell r="D22">
            <v>0.12082329999999999</v>
          </cell>
          <cell r="E22">
            <v>284.80805070000002</v>
          </cell>
          <cell r="F22">
            <v>0.14078650000000001</v>
          </cell>
          <cell r="G22">
            <v>285.94432560000001</v>
          </cell>
          <cell r="H22">
            <v>0.1267759</v>
          </cell>
        </row>
        <row r="23">
          <cell r="A23">
            <v>286.1003255</v>
          </cell>
          <cell r="B23">
            <v>4.6633099999999997E-2</v>
          </cell>
          <cell r="C23">
            <v>285.20242009999998</v>
          </cell>
          <cell r="D23">
            <v>0.1228173</v>
          </cell>
          <cell r="E23">
            <v>285.61376569999999</v>
          </cell>
          <cell r="F23">
            <v>0.14270050000000001</v>
          </cell>
          <cell r="G23">
            <v>286.74836729999998</v>
          </cell>
          <cell r="H23">
            <v>0.13022549999999999</v>
          </cell>
        </row>
        <row r="24">
          <cell r="A24">
            <v>286.90875720000003</v>
          </cell>
          <cell r="B24">
            <v>4.7502500000000003E-2</v>
          </cell>
          <cell r="C24">
            <v>286.00409819999999</v>
          </cell>
          <cell r="D24">
            <v>0.1243875</v>
          </cell>
          <cell r="E24">
            <v>286.41945809999999</v>
          </cell>
          <cell r="F24">
            <v>0.1459695</v>
          </cell>
          <cell r="G24">
            <v>287.55239230000001</v>
          </cell>
          <cell r="H24">
            <v>0.13489029999999999</v>
          </cell>
        </row>
        <row r="25">
          <cell r="A25">
            <v>287.71716129999999</v>
          </cell>
          <cell r="B25">
            <v>4.6236899999999997E-2</v>
          </cell>
          <cell r="C25">
            <v>286.80575920000001</v>
          </cell>
          <cell r="D25">
            <v>0.12703729999999999</v>
          </cell>
          <cell r="E25">
            <v>287.22512790000002</v>
          </cell>
          <cell r="F25">
            <v>0.14826619999999999</v>
          </cell>
          <cell r="G25">
            <v>288.35640069999999</v>
          </cell>
          <cell r="H25">
            <v>0.13611860000000001</v>
          </cell>
        </row>
        <row r="26">
          <cell r="A26">
            <v>288.5255378</v>
          </cell>
          <cell r="B26">
            <v>4.91247E-2</v>
          </cell>
          <cell r="C26">
            <v>287.60740299999998</v>
          </cell>
          <cell r="D26">
            <v>0.12959770000000001</v>
          </cell>
          <cell r="E26">
            <v>288.03077489999998</v>
          </cell>
          <cell r="F26">
            <v>0.151259</v>
          </cell>
          <cell r="G26">
            <v>289.16039239999998</v>
          </cell>
          <cell r="H26">
            <v>0.13630239999999999</v>
          </cell>
        </row>
        <row r="27">
          <cell r="A27">
            <v>289.33388639999998</v>
          </cell>
          <cell r="B27">
            <v>4.9157300000000001E-2</v>
          </cell>
          <cell r="C27">
            <v>288.40902949999997</v>
          </cell>
          <cell r="D27">
            <v>0.13356409999999999</v>
          </cell>
          <cell r="E27">
            <v>288.83639899999997</v>
          </cell>
          <cell r="F27">
            <v>0.15443799999999999</v>
          </cell>
          <cell r="G27">
            <v>289.9643671</v>
          </cell>
          <cell r="H27">
            <v>0.14091680000000001</v>
          </cell>
        </row>
        <row r="28">
          <cell r="A28">
            <v>290.14220719999997</v>
          </cell>
          <cell r="B28">
            <v>5.18751E-2</v>
          </cell>
          <cell r="C28">
            <v>289.21063889999999</v>
          </cell>
          <cell r="D28">
            <v>0.13720760000000001</v>
          </cell>
          <cell r="E28">
            <v>289.64200030000001</v>
          </cell>
          <cell r="F28">
            <v>0.15781049999999999</v>
          </cell>
          <cell r="G28">
            <v>290.76832489999998</v>
          </cell>
          <cell r="H28">
            <v>0.1437765</v>
          </cell>
        </row>
        <row r="29">
          <cell r="A29">
            <v>290.95049979999999</v>
          </cell>
          <cell r="B29">
            <v>5.3237100000000002E-2</v>
          </cell>
          <cell r="C29">
            <v>290.01223099999999</v>
          </cell>
          <cell r="D29">
            <v>0.14019309999999999</v>
          </cell>
          <cell r="E29">
            <v>290.44757870000001</v>
          </cell>
          <cell r="F29">
            <v>0.1612382</v>
          </cell>
          <cell r="G29">
            <v>291.5722657</v>
          </cell>
          <cell r="H29">
            <v>0.14882629999999999</v>
          </cell>
        </row>
        <row r="30">
          <cell r="A30">
            <v>291.7587643</v>
          </cell>
          <cell r="B30">
            <v>5.4050500000000001E-2</v>
          </cell>
          <cell r="C30">
            <v>290.81380580000001</v>
          </cell>
          <cell r="D30">
            <v>0.142739</v>
          </cell>
          <cell r="E30">
            <v>291.25313410000001</v>
          </cell>
          <cell r="F30">
            <v>0.1647855</v>
          </cell>
          <cell r="G30">
            <v>292.37618930000002</v>
          </cell>
          <cell r="H30">
            <v>0.15336569999999999</v>
          </cell>
        </row>
        <row r="31">
          <cell r="A31">
            <v>292.56700039999998</v>
          </cell>
          <cell r="B31">
            <v>5.64722E-2</v>
          </cell>
          <cell r="C31">
            <v>291.61536330000001</v>
          </cell>
          <cell r="D31">
            <v>0.14604049999999999</v>
          </cell>
          <cell r="E31">
            <v>292.05866639999999</v>
          </cell>
          <cell r="F31">
            <v>0.16818910000000001</v>
          </cell>
          <cell r="G31">
            <v>293.18009569999998</v>
          </cell>
          <cell r="H31">
            <v>0.15491289999999999</v>
          </cell>
        </row>
        <row r="32">
          <cell r="A32">
            <v>293.37520810000001</v>
          </cell>
          <cell r="B32">
            <v>5.7589799999999997E-2</v>
          </cell>
          <cell r="C32">
            <v>292.41690360000001</v>
          </cell>
          <cell r="D32">
            <v>0.1514462</v>
          </cell>
          <cell r="E32">
            <v>292.86417560000001</v>
          </cell>
          <cell r="F32">
            <v>0.17192270000000001</v>
          </cell>
          <cell r="G32">
            <v>293.98398470000001</v>
          </cell>
          <cell r="H32">
            <v>0.15880649999999999</v>
          </cell>
        </row>
        <row r="33">
          <cell r="A33">
            <v>294.18338720000003</v>
          </cell>
          <cell r="B33">
            <v>5.83428E-2</v>
          </cell>
          <cell r="C33">
            <v>293.2184264</v>
          </cell>
          <cell r="D33">
            <v>0.1564576</v>
          </cell>
          <cell r="E33">
            <v>293.66966150000002</v>
          </cell>
          <cell r="F33">
            <v>0.17555229999999999</v>
          </cell>
          <cell r="G33">
            <v>294.78785620000002</v>
          </cell>
          <cell r="H33">
            <v>0.16273209999999999</v>
          </cell>
        </row>
        <row r="34">
          <cell r="A34">
            <v>294.99153760000002</v>
          </cell>
          <cell r="B34">
            <v>6.0007900000000003E-2</v>
          </cell>
          <cell r="C34">
            <v>294.01993199999998</v>
          </cell>
          <cell r="D34">
            <v>0.15950929999999999</v>
          </cell>
          <cell r="E34">
            <v>294.4751243</v>
          </cell>
          <cell r="F34">
            <v>0.1801229</v>
          </cell>
          <cell r="G34">
            <v>295.59171029999999</v>
          </cell>
          <cell r="H34">
            <v>0.1652344</v>
          </cell>
        </row>
        <row r="35">
          <cell r="A35">
            <v>295.79965909999999</v>
          </cell>
          <cell r="B35">
            <v>6.1738099999999997E-2</v>
          </cell>
          <cell r="C35">
            <v>294.82142019999998</v>
          </cell>
          <cell r="D35">
            <v>0.16067029999999999</v>
          </cell>
          <cell r="E35">
            <v>295.28056370000002</v>
          </cell>
          <cell r="F35">
            <v>0.1838852</v>
          </cell>
          <cell r="G35">
            <v>296.39554670000001</v>
          </cell>
          <cell r="H35">
            <v>0.1702824</v>
          </cell>
        </row>
        <row r="36">
          <cell r="A36">
            <v>296.60775169999999</v>
          </cell>
          <cell r="B36">
            <v>6.2326399999999997E-2</v>
          </cell>
          <cell r="C36">
            <v>295.62289090000002</v>
          </cell>
          <cell r="D36">
            <v>0.16254859999999999</v>
          </cell>
          <cell r="E36">
            <v>296.08597980000002</v>
          </cell>
          <cell r="F36">
            <v>0.18730550000000001</v>
          </cell>
          <cell r="G36">
            <v>297.19936530000001</v>
          </cell>
          <cell r="H36">
            <v>0.17477709999999999</v>
          </cell>
        </row>
        <row r="37">
          <cell r="A37">
            <v>297.41581509999997</v>
          </cell>
          <cell r="B37">
            <v>6.4303100000000002E-2</v>
          </cell>
          <cell r="C37">
            <v>296.42434429999997</v>
          </cell>
          <cell r="D37">
            <v>0.16618140000000001</v>
          </cell>
          <cell r="E37">
            <v>296.89137240000002</v>
          </cell>
          <cell r="F37">
            <v>0.19127189999999999</v>
          </cell>
          <cell r="G37">
            <v>298.00316620000001</v>
          </cell>
          <cell r="H37">
            <v>0.17651020000000001</v>
          </cell>
        </row>
        <row r="38">
          <cell r="A38">
            <v>298.22384929999998</v>
          </cell>
          <cell r="B38">
            <v>6.4930500000000002E-2</v>
          </cell>
          <cell r="C38">
            <v>297.22578019999997</v>
          </cell>
          <cell r="D38">
            <v>0.1681705</v>
          </cell>
          <cell r="E38">
            <v>297.69674149999997</v>
          </cell>
          <cell r="F38">
            <v>0.19462209999999999</v>
          </cell>
          <cell r="G38">
            <v>298.8069491</v>
          </cell>
          <cell r="H38">
            <v>0.17930679999999999</v>
          </cell>
        </row>
        <row r="39">
          <cell r="A39">
            <v>299.03185409999998</v>
          </cell>
          <cell r="B39">
            <v>6.7352599999999999E-2</v>
          </cell>
          <cell r="C39">
            <v>298.02719860000002</v>
          </cell>
          <cell r="D39">
            <v>0.17132919999999999</v>
          </cell>
          <cell r="E39">
            <v>298.50208709999998</v>
          </cell>
          <cell r="F39">
            <v>0.19808829999999999</v>
          </cell>
          <cell r="G39">
            <v>299.61071390000001</v>
          </cell>
          <cell r="H39">
            <v>0.1822424</v>
          </cell>
        </row>
        <row r="40">
          <cell r="A40">
            <v>299.83982939999999</v>
          </cell>
          <cell r="B40">
            <v>6.7911899999999997E-2</v>
          </cell>
          <cell r="C40">
            <v>298.82859960000002</v>
          </cell>
          <cell r="D40">
            <v>0.17463229999999999</v>
          </cell>
          <cell r="E40">
            <v>299.30740909999997</v>
          </cell>
          <cell r="F40">
            <v>0.20187640000000001</v>
          </cell>
          <cell r="G40">
            <v>300.41446070000001</v>
          </cell>
          <cell r="H40">
            <v>0.183088</v>
          </cell>
        </row>
        <row r="41">
          <cell r="A41">
            <v>300.64777509999999</v>
          </cell>
          <cell r="B41">
            <v>6.9478600000000001E-2</v>
          </cell>
          <cell r="C41">
            <v>299.6299831</v>
          </cell>
          <cell r="D41">
            <v>0.17821590000000001</v>
          </cell>
          <cell r="E41">
            <v>300.11270730000001</v>
          </cell>
          <cell r="F41">
            <v>0.2048518</v>
          </cell>
          <cell r="G41">
            <v>301.21818930000001</v>
          </cell>
          <cell r="H41">
            <v>0.18655050000000001</v>
          </cell>
        </row>
        <row r="42">
          <cell r="A42">
            <v>301.455691</v>
          </cell>
          <cell r="B42">
            <v>7.0658100000000001E-2</v>
          </cell>
          <cell r="C42">
            <v>300.43134909999998</v>
          </cell>
          <cell r="D42">
            <v>0.18136479999999999</v>
          </cell>
          <cell r="E42">
            <v>300.91798180000001</v>
          </cell>
          <cell r="F42">
            <v>0.2082985</v>
          </cell>
          <cell r="G42">
            <v>302.02189950000002</v>
          </cell>
          <cell r="H42">
            <v>0.190082</v>
          </cell>
        </row>
        <row r="43">
          <cell r="A43">
            <v>302.26357689999998</v>
          </cell>
          <cell r="B43">
            <v>7.2239700000000004E-2</v>
          </cell>
          <cell r="C43">
            <v>301.23269749999997</v>
          </cell>
          <cell r="D43">
            <v>0.18500610000000001</v>
          </cell>
          <cell r="E43">
            <v>301.72323260000002</v>
          </cell>
          <cell r="F43">
            <v>0.21211740000000001</v>
          </cell>
          <cell r="G43">
            <v>302.82559129999999</v>
          </cell>
          <cell r="H43">
            <v>0.1925847</v>
          </cell>
        </row>
        <row r="44">
          <cell r="A44">
            <v>303.07143289999999</v>
          </cell>
          <cell r="B44">
            <v>7.33177E-2</v>
          </cell>
          <cell r="C44">
            <v>302.03402829999999</v>
          </cell>
          <cell r="D44">
            <v>0.18919449999999999</v>
          </cell>
          <cell r="E44">
            <v>302.52845939999997</v>
          </cell>
          <cell r="F44">
            <v>0.2150765</v>
          </cell>
          <cell r="G44">
            <v>303.6292646</v>
          </cell>
          <cell r="H44">
            <v>0.1955595</v>
          </cell>
        </row>
        <row r="45">
          <cell r="A45">
            <v>303.87925869999998</v>
          </cell>
          <cell r="B45">
            <v>7.4764499999999998E-2</v>
          </cell>
          <cell r="C45">
            <v>302.83534159999999</v>
          </cell>
          <cell r="D45">
            <v>0.19245660000000001</v>
          </cell>
          <cell r="E45">
            <v>303.33366230000001</v>
          </cell>
          <cell r="F45">
            <v>0.21826280000000001</v>
          </cell>
          <cell r="G45">
            <v>304.43291929999998</v>
          </cell>
          <cell r="H45">
            <v>0.1985702</v>
          </cell>
        </row>
        <row r="46">
          <cell r="A46">
            <v>304.68705419999998</v>
          </cell>
          <cell r="B46">
            <v>7.5922900000000001E-2</v>
          </cell>
          <cell r="C46">
            <v>303.6366372</v>
          </cell>
          <cell r="D46">
            <v>0.19411100000000001</v>
          </cell>
          <cell r="E46">
            <v>304.1388412</v>
          </cell>
          <cell r="F46">
            <v>0.22187100000000001</v>
          </cell>
          <cell r="G46">
            <v>305.23655530000002</v>
          </cell>
          <cell r="H46">
            <v>0.20197010000000001</v>
          </cell>
        </row>
        <row r="47">
          <cell r="A47">
            <v>305.49481930000002</v>
          </cell>
          <cell r="B47">
            <v>7.77008E-2</v>
          </cell>
          <cell r="C47">
            <v>304.43791529999999</v>
          </cell>
          <cell r="D47">
            <v>0.1954719</v>
          </cell>
          <cell r="E47">
            <v>304.94399609999999</v>
          </cell>
          <cell r="F47">
            <v>0.2247238</v>
          </cell>
          <cell r="G47">
            <v>306.04017260000001</v>
          </cell>
          <cell r="H47">
            <v>0.20451140000000001</v>
          </cell>
        </row>
        <row r="48">
          <cell r="A48">
            <v>306.3025538</v>
          </cell>
          <cell r="B48">
            <v>7.87302E-2</v>
          </cell>
          <cell r="C48">
            <v>305.23917560000001</v>
          </cell>
          <cell r="D48">
            <v>0.19795479999999999</v>
          </cell>
          <cell r="E48">
            <v>305.7491268</v>
          </cell>
          <cell r="F48">
            <v>0.22791690000000001</v>
          </cell>
          <cell r="G48">
            <v>306.84377089999998</v>
          </cell>
          <cell r="H48">
            <v>0.2072348</v>
          </cell>
        </row>
        <row r="49">
          <cell r="A49">
            <v>307.11025760000001</v>
          </cell>
          <cell r="B49">
            <v>8.0252900000000002E-2</v>
          </cell>
          <cell r="C49">
            <v>306.04041840000002</v>
          </cell>
          <cell r="D49">
            <v>0.20120850000000001</v>
          </cell>
          <cell r="E49">
            <v>306.55423339999999</v>
          </cell>
          <cell r="F49">
            <v>0.23065949999999999</v>
          </cell>
          <cell r="G49">
            <v>307.64735020000001</v>
          </cell>
          <cell r="H49">
            <v>0.2093942</v>
          </cell>
        </row>
        <row r="50">
          <cell r="A50">
            <v>307.91793059999998</v>
          </cell>
          <cell r="B50">
            <v>8.0762500000000001E-2</v>
          </cell>
          <cell r="C50">
            <v>306.84164340000001</v>
          </cell>
          <cell r="D50">
            <v>0.20405570000000001</v>
          </cell>
          <cell r="E50">
            <v>307.35931570000002</v>
          </cell>
          <cell r="F50">
            <v>0.2342331</v>
          </cell>
          <cell r="G50">
            <v>308.4509104</v>
          </cell>
          <cell r="H50">
            <v>0.2122182</v>
          </cell>
        </row>
        <row r="51">
          <cell r="A51">
            <v>308.72557269999999</v>
          </cell>
          <cell r="B51">
            <v>8.1646800000000005E-2</v>
          </cell>
          <cell r="C51">
            <v>307.6428507</v>
          </cell>
          <cell r="D51">
            <v>0.20682680000000001</v>
          </cell>
          <cell r="E51">
            <v>308.16437380000002</v>
          </cell>
          <cell r="F51">
            <v>0.23688039999999999</v>
          </cell>
          <cell r="G51">
            <v>309.25445150000002</v>
          </cell>
          <cell r="H51">
            <v>0.21343809999999999</v>
          </cell>
        </row>
        <row r="52">
          <cell r="A52">
            <v>309.53318359999997</v>
          </cell>
          <cell r="B52">
            <v>8.2402400000000001E-2</v>
          </cell>
          <cell r="C52">
            <v>308.44404029999998</v>
          </cell>
          <cell r="D52">
            <v>0.21037839999999999</v>
          </cell>
          <cell r="E52">
            <v>308.96940740000002</v>
          </cell>
          <cell r="F52">
            <v>0.2397611</v>
          </cell>
          <cell r="G52">
            <v>310.05797330000001</v>
          </cell>
          <cell r="H52">
            <v>0.21832779999999999</v>
          </cell>
        </row>
        <row r="53">
          <cell r="A53">
            <v>310.34076340000001</v>
          </cell>
          <cell r="B53">
            <v>8.6224499999999996E-2</v>
          </cell>
          <cell r="C53">
            <v>309.2452121</v>
          </cell>
          <cell r="D53">
            <v>0.21386359999999999</v>
          </cell>
          <cell r="E53">
            <v>309.7744166</v>
          </cell>
          <cell r="F53">
            <v>0.24293210000000001</v>
          </cell>
          <cell r="G53">
            <v>310.86147570000003</v>
          </cell>
          <cell r="H53">
            <v>0.22078629999999999</v>
          </cell>
        </row>
        <row r="54">
          <cell r="A54">
            <v>311.14831179999999</v>
          </cell>
          <cell r="B54">
            <v>8.5933499999999996E-2</v>
          </cell>
          <cell r="C54">
            <v>310.0463661</v>
          </cell>
          <cell r="D54">
            <v>0.21562880000000001</v>
          </cell>
          <cell r="E54">
            <v>310.57940139999999</v>
          </cell>
          <cell r="F54">
            <v>0.24633559999999999</v>
          </cell>
          <cell r="G54">
            <v>311.66495859999998</v>
          </cell>
          <cell r="H54">
            <v>0.2220242</v>
          </cell>
        </row>
        <row r="55">
          <cell r="A55">
            <v>311.95582869999998</v>
          </cell>
          <cell r="B55">
            <v>8.4266800000000003E-2</v>
          </cell>
          <cell r="C55">
            <v>310.8475024</v>
          </cell>
          <cell r="D55">
            <v>0.21813170000000001</v>
          </cell>
          <cell r="E55">
            <v>311.38436150000001</v>
          </cell>
          <cell r="F55">
            <v>0.24907370000000001</v>
          </cell>
          <cell r="G55">
            <v>312.46842190000001</v>
          </cell>
          <cell r="H55">
            <v>0.22308600000000001</v>
          </cell>
        </row>
        <row r="56">
          <cell r="A56">
            <v>312.7633141</v>
          </cell>
          <cell r="B56">
            <v>8.7328699999999995E-2</v>
          </cell>
          <cell r="C56">
            <v>311.6486208</v>
          </cell>
          <cell r="D56">
            <v>0.2191864</v>
          </cell>
          <cell r="E56">
            <v>312.18929709999998</v>
          </cell>
          <cell r="F56">
            <v>0.25188880000000002</v>
          </cell>
          <cell r="G56">
            <v>313.27186560000001</v>
          </cell>
          <cell r="H56">
            <v>0.22593750000000001</v>
          </cell>
        </row>
        <row r="57">
          <cell r="A57">
            <v>313.57076769999998</v>
          </cell>
          <cell r="B57">
            <v>8.9237899999999995E-2</v>
          </cell>
          <cell r="C57">
            <v>312.44972139999999</v>
          </cell>
          <cell r="D57">
            <v>0.22156410000000001</v>
          </cell>
          <cell r="E57">
            <v>312.99420800000001</v>
          </cell>
          <cell r="F57">
            <v>0.2565405</v>
          </cell>
          <cell r="G57">
            <v>314.0752895</v>
          </cell>
          <cell r="H57">
            <v>0.22912969999999999</v>
          </cell>
        </row>
        <row r="58">
          <cell r="A58">
            <v>314.3781894</v>
          </cell>
          <cell r="B58">
            <v>9.1034199999999996E-2</v>
          </cell>
          <cell r="C58">
            <v>313.2508042</v>
          </cell>
          <cell r="D58">
            <v>0.2243801</v>
          </cell>
          <cell r="E58">
            <v>313.79909409999999</v>
          </cell>
          <cell r="F58">
            <v>0.25835200000000003</v>
          </cell>
          <cell r="G58">
            <v>314.87869360000002</v>
          </cell>
          <cell r="H58">
            <v>0.231513</v>
          </cell>
        </row>
        <row r="59">
          <cell r="A59">
            <v>315.18557909999998</v>
          </cell>
          <cell r="B59">
            <v>9.1100100000000003E-2</v>
          </cell>
          <cell r="C59">
            <v>314.05186900000001</v>
          </cell>
          <cell r="D59">
            <v>0.22759460000000001</v>
          </cell>
          <cell r="E59">
            <v>314.60395549999998</v>
          </cell>
          <cell r="F59">
            <v>0.260797</v>
          </cell>
          <cell r="G59">
            <v>315.68207769999998</v>
          </cell>
          <cell r="H59">
            <v>0.23396819999999999</v>
          </cell>
        </row>
        <row r="60">
          <cell r="A60">
            <v>315.99293669999997</v>
          </cell>
          <cell r="B60">
            <v>9.1573299999999996E-2</v>
          </cell>
          <cell r="C60">
            <v>314.85291599999999</v>
          </cell>
          <cell r="D60">
            <v>0.22988710000000001</v>
          </cell>
          <cell r="E60">
            <v>315.40879200000001</v>
          </cell>
          <cell r="F60">
            <v>0.26407459999999999</v>
          </cell>
          <cell r="G60">
            <v>316.48544170000002</v>
          </cell>
          <cell r="H60">
            <v>0.2358905</v>
          </cell>
        </row>
        <row r="61">
          <cell r="A61">
            <v>316.80026199999998</v>
          </cell>
          <cell r="B61">
            <v>9.2273400000000005E-2</v>
          </cell>
          <cell r="C61">
            <v>315.65394500000002</v>
          </cell>
          <cell r="D61">
            <v>0.23127929999999999</v>
          </cell>
          <cell r="E61">
            <v>316.21360349999998</v>
          </cell>
          <cell r="F61">
            <v>0.26712160000000001</v>
          </cell>
          <cell r="G61">
            <v>317.28878559999998</v>
          </cell>
          <cell r="H61">
            <v>0.2382311</v>
          </cell>
        </row>
        <row r="62">
          <cell r="A62">
            <v>317.60755499999999</v>
          </cell>
          <cell r="B62">
            <v>9.4387899999999997E-2</v>
          </cell>
          <cell r="C62">
            <v>316.4549561</v>
          </cell>
          <cell r="D62">
            <v>0.23317450000000001</v>
          </cell>
          <cell r="E62">
            <v>317.01839009999998</v>
          </cell>
          <cell r="F62">
            <v>0.27027030000000002</v>
          </cell>
          <cell r="G62">
            <v>318.0921093</v>
          </cell>
          <cell r="H62">
            <v>0.2394491</v>
          </cell>
        </row>
        <row r="63">
          <cell r="A63">
            <v>318.41481540000001</v>
          </cell>
          <cell r="B63">
            <v>9.4986500000000001E-2</v>
          </cell>
          <cell r="C63">
            <v>317.2559493</v>
          </cell>
          <cell r="D63">
            <v>0.23594960000000001</v>
          </cell>
          <cell r="E63">
            <v>317.82315160000002</v>
          </cell>
          <cell r="F63">
            <v>0.27327230000000002</v>
          </cell>
          <cell r="G63">
            <v>318.89541250000002</v>
          </cell>
          <cell r="H63">
            <v>0.24220649999999999</v>
          </cell>
        </row>
        <row r="64">
          <cell r="A64">
            <v>319.22204310000001</v>
          </cell>
          <cell r="B64">
            <v>9.5775799999999994E-2</v>
          </cell>
          <cell r="C64">
            <v>318.05692440000001</v>
          </cell>
          <cell r="D64">
            <v>0.23883170000000001</v>
          </cell>
          <cell r="E64">
            <v>318.62788799999998</v>
          </cell>
          <cell r="F64">
            <v>0.2763272</v>
          </cell>
          <cell r="G64">
            <v>319.69869540000002</v>
          </cell>
          <cell r="H64">
            <v>0.24481539999999999</v>
          </cell>
        </row>
        <row r="65">
          <cell r="A65">
            <v>320.02923809999999</v>
          </cell>
          <cell r="B65">
            <v>9.6994499999999997E-2</v>
          </cell>
          <cell r="C65">
            <v>318.85788159999998</v>
          </cell>
          <cell r="D65">
            <v>0.24199419999999999</v>
          </cell>
          <cell r="E65">
            <v>319.43259929999999</v>
          </cell>
          <cell r="F65">
            <v>0.2793177</v>
          </cell>
          <cell r="G65">
            <v>320.50195769999999</v>
          </cell>
          <cell r="H65">
            <v>0.24647559999999999</v>
          </cell>
        </row>
        <row r="66">
          <cell r="A66">
            <v>320.83640009999999</v>
          </cell>
          <cell r="B66">
            <v>9.8705600000000004E-2</v>
          </cell>
          <cell r="C66">
            <v>319.65882069999998</v>
          </cell>
          <cell r="D66">
            <v>0.24483060000000001</v>
          </cell>
          <cell r="E66">
            <v>320.2372853</v>
          </cell>
          <cell r="F66">
            <v>0.28201199999999998</v>
          </cell>
          <cell r="G66">
            <v>321.30519939999999</v>
          </cell>
          <cell r="H66">
            <v>0.24808810000000001</v>
          </cell>
        </row>
        <row r="67">
          <cell r="A67">
            <v>321.64352910000002</v>
          </cell>
          <cell r="B67">
            <v>9.9378499999999995E-2</v>
          </cell>
          <cell r="C67">
            <v>320.4597417</v>
          </cell>
          <cell r="D67">
            <v>0.2462831</v>
          </cell>
          <cell r="E67">
            <v>321.041946</v>
          </cell>
          <cell r="F67">
            <v>0.28457719999999997</v>
          </cell>
          <cell r="G67">
            <v>322.10842029999998</v>
          </cell>
          <cell r="H67">
            <v>0.25012060000000003</v>
          </cell>
        </row>
        <row r="68">
          <cell r="A68">
            <v>322.45062489999998</v>
          </cell>
          <cell r="B68">
            <v>9.9889900000000004E-2</v>
          </cell>
          <cell r="C68">
            <v>321.2606447</v>
          </cell>
          <cell r="D68">
            <v>0.24893960000000001</v>
          </cell>
          <cell r="E68">
            <v>321.84658130000003</v>
          </cell>
          <cell r="F68">
            <v>0.28860980000000003</v>
          </cell>
          <cell r="G68">
            <v>322.91162050000003</v>
          </cell>
          <cell r="H68">
            <v>0.25256620000000002</v>
          </cell>
        </row>
        <row r="69">
          <cell r="A69">
            <v>323.25768740000001</v>
          </cell>
          <cell r="B69">
            <v>0.1006364</v>
          </cell>
          <cell r="C69">
            <v>322.06152969999999</v>
          </cell>
          <cell r="D69">
            <v>0.25093019999999999</v>
          </cell>
          <cell r="E69">
            <v>322.65119120000003</v>
          </cell>
          <cell r="F69">
            <v>0.29139989999999999</v>
          </cell>
          <cell r="G69">
            <v>323.71479959999999</v>
          </cell>
          <cell r="H69">
            <v>0.25458389999999997</v>
          </cell>
        </row>
        <row r="70">
          <cell r="A70">
            <v>324.06471649999997</v>
          </cell>
          <cell r="B70">
            <v>0.1023221</v>
          </cell>
          <cell r="C70">
            <v>322.86239640000002</v>
          </cell>
          <cell r="D70">
            <v>0.25231589999999998</v>
          </cell>
          <cell r="E70">
            <v>323.45577559999998</v>
          </cell>
          <cell r="F70">
            <v>0.29414499999999999</v>
          </cell>
          <cell r="G70">
            <v>324.51795779999998</v>
          </cell>
          <cell r="H70">
            <v>0.25640770000000002</v>
          </cell>
        </row>
        <row r="71">
          <cell r="A71">
            <v>324.87171189999998</v>
          </cell>
          <cell r="B71">
            <v>0.1035986</v>
          </cell>
          <cell r="C71">
            <v>323.66324509999998</v>
          </cell>
          <cell r="D71">
            <v>0.25346170000000001</v>
          </cell>
          <cell r="E71">
            <v>324.2603345</v>
          </cell>
          <cell r="F71">
            <v>0.2969523</v>
          </cell>
          <cell r="G71">
            <v>325.32109489999999</v>
          </cell>
          <cell r="H71">
            <v>0.25916810000000001</v>
          </cell>
        </row>
        <row r="72">
          <cell r="A72">
            <v>325.67867369999999</v>
          </cell>
          <cell r="B72">
            <v>0.10523200000000001</v>
          </cell>
          <cell r="C72">
            <v>324.4640756</v>
          </cell>
          <cell r="D72">
            <v>0.25532349999999998</v>
          </cell>
          <cell r="E72">
            <v>325.0648678</v>
          </cell>
          <cell r="F72">
            <v>0.29956690000000002</v>
          </cell>
          <cell r="G72">
            <v>326.12421069999999</v>
          </cell>
          <cell r="H72">
            <v>0.26168160000000001</v>
          </cell>
        </row>
        <row r="73">
          <cell r="A73">
            <v>326.4856016</v>
          </cell>
          <cell r="B73">
            <v>0.1062398</v>
          </cell>
          <cell r="C73">
            <v>325.26488799999998</v>
          </cell>
          <cell r="D73">
            <v>0.2575518</v>
          </cell>
          <cell r="E73">
            <v>325.86937540000002</v>
          </cell>
          <cell r="F73">
            <v>0.30274210000000001</v>
          </cell>
          <cell r="G73">
            <v>326.92730519999998</v>
          </cell>
          <cell r="H73">
            <v>0.26319409999999999</v>
          </cell>
        </row>
        <row r="74">
          <cell r="A74">
            <v>327.2924956</v>
          </cell>
          <cell r="B74">
            <v>0.1074751</v>
          </cell>
          <cell r="C74">
            <v>326.0656821</v>
          </cell>
          <cell r="D74">
            <v>0.25957360000000002</v>
          </cell>
          <cell r="E74">
            <v>326.67385730000001</v>
          </cell>
          <cell r="F74">
            <v>0.30654900000000002</v>
          </cell>
          <cell r="G74">
            <v>327.73037829999998</v>
          </cell>
          <cell r="H74">
            <v>0.2640227</v>
          </cell>
        </row>
        <row r="75">
          <cell r="A75">
            <v>328.0993555</v>
          </cell>
          <cell r="B75">
            <v>0.1082998</v>
          </cell>
          <cell r="C75">
            <v>326.86645800000002</v>
          </cell>
          <cell r="D75">
            <v>0.26177099999999998</v>
          </cell>
          <cell r="E75">
            <v>327.47831330000002</v>
          </cell>
          <cell r="F75">
            <v>0.30948589999999998</v>
          </cell>
          <cell r="G75">
            <v>328.53342989999999</v>
          </cell>
          <cell r="H75">
            <v>0.2665997</v>
          </cell>
        </row>
        <row r="76">
          <cell r="A76">
            <v>328.90618110000003</v>
          </cell>
          <cell r="B76">
            <v>0.1094038</v>
          </cell>
          <cell r="C76">
            <v>327.66721569999999</v>
          </cell>
          <cell r="D76">
            <v>0.26436189999999998</v>
          </cell>
          <cell r="E76">
            <v>328.28274349999998</v>
          </cell>
          <cell r="F76">
            <v>0.31207180000000001</v>
          </cell>
          <cell r="G76">
            <v>329.33645990000002</v>
          </cell>
          <cell r="H76">
            <v>0.26870820000000001</v>
          </cell>
        </row>
        <row r="77">
          <cell r="A77">
            <v>329.71297240000001</v>
          </cell>
          <cell r="B77">
            <v>0.11007649999999999</v>
          </cell>
          <cell r="C77">
            <v>328.46795509999998</v>
          </cell>
          <cell r="D77">
            <v>0.26647789999999999</v>
          </cell>
          <cell r="E77">
            <v>329.08714780000003</v>
          </cell>
          <cell r="F77">
            <v>0.31516499999999997</v>
          </cell>
          <cell r="G77">
            <v>330.13946820000001</v>
          </cell>
          <cell r="H77">
            <v>0.27109519999999998</v>
          </cell>
        </row>
        <row r="78">
          <cell r="A78">
            <v>330.51972910000001</v>
          </cell>
          <cell r="B78">
            <v>0.1114376</v>
          </cell>
          <cell r="C78">
            <v>329.26867629999998</v>
          </cell>
          <cell r="D78">
            <v>0.26910299999999998</v>
          </cell>
          <cell r="E78">
            <v>329.89152619999999</v>
          </cell>
          <cell r="F78">
            <v>0.31859150000000003</v>
          </cell>
          <cell r="G78">
            <v>330.94245469999998</v>
          </cell>
          <cell r="H78">
            <v>0.27355689999999999</v>
          </cell>
        </row>
        <row r="79">
          <cell r="A79">
            <v>331.32645129999997</v>
          </cell>
          <cell r="B79">
            <v>0.11267000000000001</v>
          </cell>
          <cell r="C79">
            <v>330.06937909999999</v>
          </cell>
          <cell r="D79">
            <v>0.27338180000000001</v>
          </cell>
          <cell r="E79">
            <v>330.69587840000003</v>
          </cell>
          <cell r="F79">
            <v>0.32054300000000002</v>
          </cell>
          <cell r="G79">
            <v>331.74541929999998</v>
          </cell>
          <cell r="H79">
            <v>0.27575899999999998</v>
          </cell>
        </row>
        <row r="80">
          <cell r="A80">
            <v>332.13313870000002</v>
          </cell>
          <cell r="B80">
            <v>0.11421149999999999</v>
          </cell>
          <cell r="C80">
            <v>330.87006359999998</v>
          </cell>
          <cell r="D80">
            <v>0.27666220000000002</v>
          </cell>
          <cell r="E80">
            <v>331.50020460000002</v>
          </cell>
          <cell r="F80">
            <v>0.32324960000000003</v>
          </cell>
          <cell r="G80">
            <v>332.54836189999997</v>
          </cell>
          <cell r="H80">
            <v>0.2768872</v>
          </cell>
        </row>
        <row r="81">
          <cell r="A81">
            <v>332.9397912</v>
          </cell>
          <cell r="B81">
            <v>0.1158199</v>
          </cell>
          <cell r="C81">
            <v>331.6707298</v>
          </cell>
          <cell r="D81">
            <v>0.27846759999999998</v>
          </cell>
          <cell r="E81">
            <v>332.30450459999997</v>
          </cell>
          <cell r="F81">
            <v>0.32627869999999998</v>
          </cell>
          <cell r="G81">
            <v>333.3512824</v>
          </cell>
          <cell r="H81">
            <v>0.27839039999999998</v>
          </cell>
        </row>
        <row r="82">
          <cell r="A82">
            <v>333.74640870000002</v>
          </cell>
          <cell r="B82">
            <v>0.115492</v>
          </cell>
          <cell r="C82">
            <v>332.47137759999998</v>
          </cell>
          <cell r="D82">
            <v>0.27863650000000001</v>
          </cell>
          <cell r="E82">
            <v>333.10877829999998</v>
          </cell>
          <cell r="F82">
            <v>0.3295034</v>
          </cell>
          <cell r="G82">
            <v>334.15418080000001</v>
          </cell>
          <cell r="H82">
            <v>0.28107490000000002</v>
          </cell>
        </row>
        <row r="83">
          <cell r="A83">
            <v>334.55299100000002</v>
          </cell>
          <cell r="B83">
            <v>0.1173366</v>
          </cell>
          <cell r="C83">
            <v>333.2720071</v>
          </cell>
          <cell r="D83">
            <v>0.27961629999999998</v>
          </cell>
          <cell r="E83">
            <v>333.91302580000001</v>
          </cell>
          <cell r="F83">
            <v>0.33173940000000002</v>
          </cell>
          <cell r="G83">
            <v>334.9570569</v>
          </cell>
          <cell r="H83">
            <v>0.28264460000000002</v>
          </cell>
        </row>
        <row r="84">
          <cell r="A84">
            <v>335.35953810000001</v>
          </cell>
          <cell r="B84">
            <v>0.11729290000000001</v>
          </cell>
          <cell r="C84">
            <v>334.0726181</v>
          </cell>
          <cell r="D84">
            <v>0.2818329</v>
          </cell>
          <cell r="E84">
            <v>334.71724690000002</v>
          </cell>
          <cell r="F84">
            <v>0.33510879999999998</v>
          </cell>
          <cell r="G84">
            <v>335.75991049999999</v>
          </cell>
          <cell r="H84">
            <v>0.28433049999999999</v>
          </cell>
        </row>
        <row r="85">
          <cell r="A85">
            <v>336.16604969999997</v>
          </cell>
          <cell r="B85">
            <v>0.11885080000000001</v>
          </cell>
          <cell r="C85">
            <v>334.87321070000002</v>
          </cell>
          <cell r="D85">
            <v>0.28412769999999998</v>
          </cell>
          <cell r="E85">
            <v>335.5214416</v>
          </cell>
          <cell r="F85">
            <v>0.33745819999999999</v>
          </cell>
          <cell r="G85">
            <v>336.5627417</v>
          </cell>
          <cell r="H85">
            <v>0.28657969999999999</v>
          </cell>
        </row>
        <row r="86">
          <cell r="A86">
            <v>336.97252580000003</v>
          </cell>
          <cell r="B86">
            <v>0.1200864</v>
          </cell>
          <cell r="C86">
            <v>335.67378480000002</v>
          </cell>
          <cell r="D86">
            <v>0.28612880000000002</v>
          </cell>
          <cell r="E86">
            <v>336.32560990000002</v>
          </cell>
          <cell r="F86">
            <v>0.34013539999999998</v>
          </cell>
          <cell r="G86">
            <v>337.36555040000002</v>
          </cell>
          <cell r="H86">
            <v>0.28971570000000002</v>
          </cell>
        </row>
        <row r="87">
          <cell r="A87">
            <v>337.77896620000001</v>
          </cell>
          <cell r="B87">
            <v>0.1210658</v>
          </cell>
          <cell r="C87">
            <v>336.47434049999998</v>
          </cell>
          <cell r="D87">
            <v>0.28857310000000003</v>
          </cell>
          <cell r="E87">
            <v>337.1297515</v>
          </cell>
          <cell r="F87">
            <v>0.34375410000000001</v>
          </cell>
          <cell r="G87">
            <v>338.16833639999999</v>
          </cell>
          <cell r="H87">
            <v>0.29194589999999998</v>
          </cell>
        </row>
        <row r="88">
          <cell r="A88">
            <v>338.58537080000002</v>
          </cell>
          <cell r="B88">
            <v>0.12178170000000001</v>
          </cell>
          <cell r="C88">
            <v>337.27487769999999</v>
          </cell>
          <cell r="D88">
            <v>0.29177350000000002</v>
          </cell>
          <cell r="E88">
            <v>337.93386659999999</v>
          </cell>
          <cell r="F88">
            <v>0.34587950000000001</v>
          </cell>
          <cell r="G88">
            <v>338.9710996</v>
          </cell>
          <cell r="H88">
            <v>0.2924638</v>
          </cell>
        </row>
        <row r="89">
          <cell r="A89">
            <v>339.39173950000003</v>
          </cell>
          <cell r="B89">
            <v>0.12282659999999999</v>
          </cell>
          <cell r="C89">
            <v>338.07539639999999</v>
          </cell>
          <cell r="D89">
            <v>0.29530659999999997</v>
          </cell>
          <cell r="E89">
            <v>338.737955</v>
          </cell>
          <cell r="F89">
            <v>0.34806330000000002</v>
          </cell>
          <cell r="G89">
            <v>339.77383989999998</v>
          </cell>
          <cell r="H89">
            <v>0.2941067</v>
          </cell>
        </row>
        <row r="90">
          <cell r="A90">
            <v>340.19807209999999</v>
          </cell>
          <cell r="B90">
            <v>0.1235947</v>
          </cell>
          <cell r="C90">
            <v>338.87589650000001</v>
          </cell>
          <cell r="D90">
            <v>0.29721229999999998</v>
          </cell>
          <cell r="E90">
            <v>339.54201669999998</v>
          </cell>
          <cell r="F90">
            <v>0.35124689999999997</v>
          </cell>
          <cell r="G90">
            <v>340.57655729999999</v>
          </cell>
          <cell r="H90">
            <v>0.29612870000000002</v>
          </cell>
        </row>
        <row r="91">
          <cell r="A91">
            <v>341.0043685</v>
          </cell>
          <cell r="B91">
            <v>0.1247471</v>
          </cell>
          <cell r="C91">
            <v>339.67637810000002</v>
          </cell>
          <cell r="D91">
            <v>0.29822870000000001</v>
          </cell>
          <cell r="E91">
            <v>340.34605160000001</v>
          </cell>
          <cell r="F91">
            <v>0.35442030000000002</v>
          </cell>
          <cell r="G91">
            <v>341.37925159999998</v>
          </cell>
          <cell r="H91">
            <v>0.29751250000000001</v>
          </cell>
        </row>
        <row r="92">
          <cell r="A92">
            <v>341.81062859999997</v>
          </cell>
          <cell r="B92">
            <v>0.12552250000000001</v>
          </cell>
          <cell r="C92">
            <v>340.4768411</v>
          </cell>
          <cell r="D92">
            <v>0.29942920000000001</v>
          </cell>
          <cell r="E92">
            <v>341.15005960000002</v>
          </cell>
          <cell r="F92">
            <v>0.35722739999999997</v>
          </cell>
          <cell r="G92">
            <v>342.1819228</v>
          </cell>
          <cell r="H92">
            <v>0.2990177</v>
          </cell>
        </row>
        <row r="93">
          <cell r="A93">
            <v>342.61685219999998</v>
          </cell>
          <cell r="B93">
            <v>0.1267924</v>
          </cell>
          <cell r="C93">
            <v>341.2772855</v>
          </cell>
          <cell r="D93">
            <v>0.30144609999999999</v>
          </cell>
          <cell r="E93">
            <v>341.95404079999997</v>
          </cell>
          <cell r="F93">
            <v>0.35935869999999998</v>
          </cell>
          <cell r="G93">
            <v>342.98457070000001</v>
          </cell>
          <cell r="H93">
            <v>0.30131960000000002</v>
          </cell>
        </row>
        <row r="94">
          <cell r="A94">
            <v>343.42303920000001</v>
          </cell>
          <cell r="B94">
            <v>0.1276505</v>
          </cell>
          <cell r="C94">
            <v>342.07771129999998</v>
          </cell>
          <cell r="D94">
            <v>0.30403520000000001</v>
          </cell>
          <cell r="E94">
            <v>342.75799490000003</v>
          </cell>
          <cell r="F94">
            <v>0.36179860000000003</v>
          </cell>
          <cell r="G94">
            <v>343.78719530000001</v>
          </cell>
          <cell r="H94">
            <v>0.30267270000000002</v>
          </cell>
        </row>
        <row r="95">
          <cell r="A95">
            <v>344.22918950000002</v>
          </cell>
          <cell r="B95">
            <v>0.12899289999999999</v>
          </cell>
          <cell r="C95">
            <v>342.87811850000003</v>
          </cell>
          <cell r="D95">
            <v>0.30605100000000002</v>
          </cell>
          <cell r="E95">
            <v>343.56192199999998</v>
          </cell>
          <cell r="F95">
            <v>0.36454370000000003</v>
          </cell>
          <cell r="G95">
            <v>344.58979649999998</v>
          </cell>
          <cell r="H95">
            <v>0.30465120000000001</v>
          </cell>
        </row>
        <row r="96">
          <cell r="A96">
            <v>345.035303</v>
          </cell>
          <cell r="B96">
            <v>0.1308047</v>
          </cell>
          <cell r="C96">
            <v>343.67850700000002</v>
          </cell>
          <cell r="D96">
            <v>0.30787039999999999</v>
          </cell>
          <cell r="E96">
            <v>344.36582199999998</v>
          </cell>
          <cell r="F96">
            <v>0.36681229999999998</v>
          </cell>
          <cell r="G96">
            <v>345.39237409999998</v>
          </cell>
          <cell r="H96">
            <v>0.3067627</v>
          </cell>
        </row>
        <row r="97">
          <cell r="A97">
            <v>345.84137939999999</v>
          </cell>
          <cell r="B97">
            <v>0.13234209999999999</v>
          </cell>
          <cell r="C97">
            <v>344.47887680000002</v>
          </cell>
          <cell r="D97">
            <v>0.30964330000000001</v>
          </cell>
          <cell r="E97">
            <v>345.16969490000002</v>
          </cell>
          <cell r="F97">
            <v>0.36963970000000002</v>
          </cell>
          <cell r="G97">
            <v>346.194928</v>
          </cell>
          <cell r="H97">
            <v>0.3085059</v>
          </cell>
        </row>
        <row r="98">
          <cell r="A98">
            <v>346.64741880000003</v>
          </cell>
          <cell r="B98">
            <v>0.1327178</v>
          </cell>
          <cell r="C98">
            <v>345.27922799999999</v>
          </cell>
          <cell r="D98">
            <v>0.3118264</v>
          </cell>
          <cell r="E98">
            <v>345.97354050000001</v>
          </cell>
          <cell r="F98">
            <v>0.37206280000000003</v>
          </cell>
          <cell r="G98">
            <v>346.99745830000001</v>
          </cell>
          <cell r="H98">
            <v>0.30978090000000003</v>
          </cell>
        </row>
        <row r="99">
          <cell r="A99">
            <v>347.4534208</v>
          </cell>
          <cell r="B99">
            <v>0.1340026</v>
          </cell>
          <cell r="C99">
            <v>346.07956039999999</v>
          </cell>
          <cell r="D99">
            <v>0.31396160000000001</v>
          </cell>
          <cell r="E99">
            <v>346.77735890000002</v>
          </cell>
          <cell r="F99">
            <v>0.375085</v>
          </cell>
          <cell r="G99">
            <v>347.79996469999998</v>
          </cell>
          <cell r="H99">
            <v>0.3107221</v>
          </cell>
        </row>
        <row r="100">
          <cell r="A100">
            <v>348.25938550000001</v>
          </cell>
          <cell r="B100">
            <v>0.13426150000000001</v>
          </cell>
          <cell r="C100">
            <v>346.87987399999997</v>
          </cell>
          <cell r="D100">
            <v>0.31564720000000002</v>
          </cell>
          <cell r="E100">
            <v>347.58114990000001</v>
          </cell>
          <cell r="F100">
            <v>0.37810729999999998</v>
          </cell>
          <cell r="G100">
            <v>348.60244719999997</v>
          </cell>
          <cell r="H100">
            <v>0.31217909999999999</v>
          </cell>
        </row>
        <row r="101">
          <cell r="A101">
            <v>349.06531269999999</v>
          </cell>
          <cell r="B101">
            <v>0.13480410000000001</v>
          </cell>
          <cell r="C101">
            <v>347.68016890000001</v>
          </cell>
          <cell r="D101">
            <v>0.31739859999999998</v>
          </cell>
          <cell r="E101">
            <v>348.38491340000002</v>
          </cell>
          <cell r="F101">
            <v>0.3801834</v>
          </cell>
          <cell r="G101">
            <v>349.40490560000001</v>
          </cell>
          <cell r="H101">
            <v>0.31383899999999998</v>
          </cell>
        </row>
        <row r="102">
          <cell r="A102">
            <v>349.87120229999999</v>
          </cell>
          <cell r="B102">
            <v>0.13537170000000001</v>
          </cell>
          <cell r="C102">
            <v>348.48044499999997</v>
          </cell>
          <cell r="D102">
            <v>0.31919769999999997</v>
          </cell>
          <cell r="E102">
            <v>349.1886495</v>
          </cell>
          <cell r="F102">
            <v>0.38269500000000001</v>
          </cell>
          <cell r="G102">
            <v>350.20733999999999</v>
          </cell>
          <cell r="H102">
            <v>0.31527640000000001</v>
          </cell>
        </row>
        <row r="103">
          <cell r="A103">
            <v>350.67705410000002</v>
          </cell>
          <cell r="B103">
            <v>0.1354098</v>
          </cell>
          <cell r="C103">
            <v>349.28070229999997</v>
          </cell>
          <cell r="D103">
            <v>0.32142130000000002</v>
          </cell>
          <cell r="E103">
            <v>349.99235809999999</v>
          </cell>
          <cell r="F103">
            <v>0.38487919999999998</v>
          </cell>
          <cell r="G103">
            <v>351.00975010000002</v>
          </cell>
          <cell r="H103">
            <v>0.31592140000000002</v>
          </cell>
        </row>
        <row r="104">
          <cell r="A104">
            <v>351.48286789999997</v>
          </cell>
          <cell r="B104">
            <v>0.13640240000000001</v>
          </cell>
          <cell r="C104">
            <v>350.08094080000001</v>
          </cell>
          <cell r="D104">
            <v>0.32417099999999999</v>
          </cell>
          <cell r="E104">
            <v>350.79603909999997</v>
          </cell>
          <cell r="F104">
            <v>0.38684020000000002</v>
          </cell>
          <cell r="G104">
            <v>351.81213589999999</v>
          </cell>
          <cell r="H104">
            <v>0.31727630000000001</v>
          </cell>
        </row>
        <row r="105">
          <cell r="A105">
            <v>352.28864379999999</v>
          </cell>
          <cell r="B105">
            <v>0.13724690000000001</v>
          </cell>
          <cell r="C105">
            <v>350.8811604</v>
          </cell>
          <cell r="D105">
            <v>0.3263257</v>
          </cell>
          <cell r="E105">
            <v>351.59969239999998</v>
          </cell>
          <cell r="F105">
            <v>0.3888453</v>
          </cell>
          <cell r="G105">
            <v>352.61449729999998</v>
          </cell>
          <cell r="H105">
            <v>0.31838850000000002</v>
          </cell>
        </row>
        <row r="106">
          <cell r="A106">
            <v>353.09438139999997</v>
          </cell>
          <cell r="B106">
            <v>0.1382082</v>
          </cell>
          <cell r="C106">
            <v>351.68136120000003</v>
          </cell>
          <cell r="D106">
            <v>0.32743800000000001</v>
          </cell>
          <cell r="E106">
            <v>352.40331800000001</v>
          </cell>
          <cell r="F106">
            <v>0.39094709999999999</v>
          </cell>
          <cell r="G106">
            <v>353.41683419999998</v>
          </cell>
          <cell r="H106">
            <v>0.31956259999999997</v>
          </cell>
        </row>
        <row r="107">
          <cell r="A107">
            <v>353.90008080000001</v>
          </cell>
          <cell r="B107">
            <v>0.1386635</v>
          </cell>
          <cell r="C107">
            <v>352.48154299999999</v>
          </cell>
          <cell r="D107">
            <v>0.32777279999999998</v>
          </cell>
          <cell r="E107">
            <v>353.20691579999999</v>
          </cell>
          <cell r="F107">
            <v>0.3922737</v>
          </cell>
          <cell r="G107">
            <v>354.21914650000002</v>
          </cell>
          <cell r="H107">
            <v>0.3202255</v>
          </cell>
        </row>
        <row r="108">
          <cell r="A108">
            <v>354.70574169999998</v>
          </cell>
          <cell r="B108">
            <v>0.13918910000000001</v>
          </cell>
          <cell r="C108">
            <v>353.28170599999999</v>
          </cell>
          <cell r="D108">
            <v>0.32929609999999998</v>
          </cell>
          <cell r="E108">
            <v>354.01048580000003</v>
          </cell>
          <cell r="F108">
            <v>0.39378849999999999</v>
          </cell>
          <cell r="G108">
            <v>355.02143410000002</v>
          </cell>
          <cell r="H108">
            <v>0.3212429</v>
          </cell>
        </row>
        <row r="109">
          <cell r="A109">
            <v>355.51136409999998</v>
          </cell>
          <cell r="B109">
            <v>0.13985220000000001</v>
          </cell>
          <cell r="C109">
            <v>354.08184999999997</v>
          </cell>
          <cell r="D109">
            <v>0.32996979999999998</v>
          </cell>
          <cell r="E109">
            <v>354.81402780000002</v>
          </cell>
          <cell r="F109">
            <v>0.39623130000000001</v>
          </cell>
          <cell r="G109">
            <v>355.82369690000002</v>
          </cell>
          <cell r="H109">
            <v>0.32215579999999999</v>
          </cell>
        </row>
        <row r="110">
          <cell r="A110">
            <v>356.31694779999998</v>
          </cell>
          <cell r="B110">
            <v>0.14083280000000001</v>
          </cell>
          <cell r="C110">
            <v>354.88197509999998</v>
          </cell>
          <cell r="D110">
            <v>0.33118550000000002</v>
          </cell>
          <cell r="E110">
            <v>355.61754189999999</v>
          </cell>
          <cell r="F110">
            <v>0.3969376</v>
          </cell>
          <cell r="G110">
            <v>356.62593479999998</v>
          </cell>
          <cell r="H110">
            <v>0.32312730000000001</v>
          </cell>
        </row>
        <row r="111">
          <cell r="A111">
            <v>357.12249259999999</v>
          </cell>
          <cell r="B111">
            <v>0.1427321</v>
          </cell>
          <cell r="C111">
            <v>355.68208120000003</v>
          </cell>
          <cell r="D111">
            <v>0.33230759999999998</v>
          </cell>
          <cell r="E111">
            <v>356.42102790000001</v>
          </cell>
          <cell r="F111">
            <v>0.39882069999999997</v>
          </cell>
          <cell r="G111">
            <v>357.42814770000001</v>
          </cell>
          <cell r="H111">
            <v>0.3247198</v>
          </cell>
        </row>
        <row r="112">
          <cell r="A112">
            <v>357.9279985</v>
          </cell>
          <cell r="B112">
            <v>0.1419956</v>
          </cell>
          <cell r="C112">
            <v>356.48216830000001</v>
          </cell>
          <cell r="D112">
            <v>0.33357550000000002</v>
          </cell>
          <cell r="E112">
            <v>357.22448589999999</v>
          </cell>
          <cell r="F112">
            <v>0.40132000000000001</v>
          </cell>
          <cell r="G112">
            <v>358.23033550000002</v>
          </cell>
          <cell r="H112">
            <v>0.32415680000000002</v>
          </cell>
        </row>
        <row r="113">
          <cell r="A113">
            <v>358.73346529999998</v>
          </cell>
          <cell r="B113">
            <v>0.1428413</v>
          </cell>
          <cell r="C113">
            <v>357.28223639999999</v>
          </cell>
          <cell r="D113">
            <v>0.33424589999999998</v>
          </cell>
          <cell r="E113">
            <v>358.02791569999999</v>
          </cell>
          <cell r="F113">
            <v>0.40070939999999999</v>
          </cell>
          <cell r="G113">
            <v>359.03249820000002</v>
          </cell>
          <cell r="H113">
            <v>0.3250229</v>
          </cell>
        </row>
        <row r="114">
          <cell r="A114">
            <v>359.53889290000001</v>
          </cell>
          <cell r="B114">
            <v>0.1432397</v>
          </cell>
          <cell r="C114">
            <v>358.08228539999999</v>
          </cell>
          <cell r="D114">
            <v>0.3358331</v>
          </cell>
          <cell r="E114">
            <v>358.83131730000002</v>
          </cell>
          <cell r="F114">
            <v>0.40222479999999999</v>
          </cell>
          <cell r="G114">
            <v>359.83463549999999</v>
          </cell>
          <cell r="H114">
            <v>0.3255419</v>
          </cell>
        </row>
        <row r="115">
          <cell r="A115">
            <v>360.34428120000001</v>
          </cell>
          <cell r="B115">
            <v>0.14381289999999999</v>
          </cell>
          <cell r="C115">
            <v>358.88231539999998</v>
          </cell>
          <cell r="D115">
            <v>0.33693889999999999</v>
          </cell>
          <cell r="E115">
            <v>359.6346906</v>
          </cell>
          <cell r="F115">
            <v>0.40339720000000001</v>
          </cell>
          <cell r="G115">
            <v>360.63674750000001</v>
          </cell>
          <cell r="H115">
            <v>0.32619110000000001</v>
          </cell>
        </row>
        <row r="116">
          <cell r="A116">
            <v>361.14962989999998</v>
          </cell>
          <cell r="B116">
            <v>0.14420359999999999</v>
          </cell>
          <cell r="C116">
            <v>359.6823263</v>
          </cell>
          <cell r="D116">
            <v>0.33805410000000002</v>
          </cell>
          <cell r="E116">
            <v>360.43803550000001</v>
          </cell>
          <cell r="F116">
            <v>0.40476240000000002</v>
          </cell>
          <cell r="G116">
            <v>361.43883399999999</v>
          </cell>
          <cell r="H116">
            <v>0.32684570000000002</v>
          </cell>
        </row>
        <row r="117">
          <cell r="A117">
            <v>361.95493909999999</v>
          </cell>
          <cell r="B117">
            <v>0.1451238</v>
          </cell>
          <cell r="C117">
            <v>360.48231809999999</v>
          </cell>
          <cell r="D117">
            <v>0.33890589999999998</v>
          </cell>
          <cell r="E117">
            <v>361.24135209999997</v>
          </cell>
          <cell r="F117">
            <v>0.40645910000000002</v>
          </cell>
          <cell r="G117">
            <v>362.2408949</v>
          </cell>
          <cell r="H117">
            <v>0.32810070000000002</v>
          </cell>
        </row>
        <row r="118">
          <cell r="A118">
            <v>362.76020849999998</v>
          </cell>
          <cell r="B118">
            <v>0.1460428</v>
          </cell>
          <cell r="C118">
            <v>361.2822908</v>
          </cell>
          <cell r="D118">
            <v>0.3400803</v>
          </cell>
          <cell r="E118">
            <v>362.0446402</v>
          </cell>
          <cell r="F118">
            <v>0.40847270000000002</v>
          </cell>
          <cell r="G118">
            <v>363.0429302</v>
          </cell>
          <cell r="H118">
            <v>0.3291056</v>
          </cell>
        </row>
        <row r="119">
          <cell r="A119">
            <v>363.56543799999997</v>
          </cell>
          <cell r="B119">
            <v>0.1475987</v>
          </cell>
          <cell r="C119">
            <v>362.08224430000001</v>
          </cell>
          <cell r="D119">
            <v>0.3415009</v>
          </cell>
          <cell r="E119">
            <v>362.84789970000003</v>
          </cell>
          <cell r="F119">
            <v>0.41067029999999999</v>
          </cell>
          <cell r="G119">
            <v>363.8449397</v>
          </cell>
          <cell r="H119">
            <v>0.33033259999999998</v>
          </cell>
        </row>
        <row r="120">
          <cell r="A120">
            <v>364.37062750000001</v>
          </cell>
          <cell r="B120">
            <v>0.14863309999999999</v>
          </cell>
          <cell r="C120">
            <v>362.8821787</v>
          </cell>
          <cell r="D120">
            <v>0.34303099999999997</v>
          </cell>
          <cell r="E120">
            <v>363.65113070000001</v>
          </cell>
          <cell r="F120">
            <v>0.41211150000000002</v>
          </cell>
          <cell r="G120">
            <v>364.64692339999999</v>
          </cell>
          <cell r="H120">
            <v>0.33176</v>
          </cell>
        </row>
        <row r="121">
          <cell r="A121">
            <v>365.17577690000002</v>
          </cell>
          <cell r="B121">
            <v>0.1482107</v>
          </cell>
          <cell r="C121">
            <v>363.68209389999998</v>
          </cell>
          <cell r="D121">
            <v>0.34500960000000003</v>
          </cell>
          <cell r="E121">
            <v>364.45433300000002</v>
          </cell>
          <cell r="F121">
            <v>0.41436070000000003</v>
          </cell>
          <cell r="G121">
            <v>365.44888099999997</v>
          </cell>
          <cell r="H121">
            <v>0.33313409999999999</v>
          </cell>
        </row>
        <row r="122">
          <cell r="A122">
            <v>365.980886</v>
          </cell>
          <cell r="B122">
            <v>0.1502753</v>
          </cell>
          <cell r="C122">
            <v>364.48198980000001</v>
          </cell>
          <cell r="D122">
            <v>0.34711059999999999</v>
          </cell>
          <cell r="E122">
            <v>365.2575066</v>
          </cell>
          <cell r="F122">
            <v>0.41751890000000003</v>
          </cell>
          <cell r="G122">
            <v>366.25081269999998</v>
          </cell>
          <cell r="H122">
            <v>0.33498270000000002</v>
          </cell>
        </row>
        <row r="123">
          <cell r="A123">
            <v>366.78595480000001</v>
          </cell>
          <cell r="B123">
            <v>0.1518631</v>
          </cell>
          <cell r="C123">
            <v>365.2818666</v>
          </cell>
          <cell r="D123">
            <v>0.34910669999999999</v>
          </cell>
          <cell r="E123">
            <v>366.06065139999998</v>
          </cell>
          <cell r="F123">
            <v>0.42052580000000001</v>
          </cell>
          <cell r="G123">
            <v>367.05271820000002</v>
          </cell>
          <cell r="H123">
            <v>0.33751910000000002</v>
          </cell>
        </row>
        <row r="124">
          <cell r="A124">
            <v>367.59098299999999</v>
          </cell>
          <cell r="B124">
            <v>0.15330189999999999</v>
          </cell>
          <cell r="C124">
            <v>366.08172409999997</v>
          </cell>
          <cell r="D124">
            <v>0.35197309999999998</v>
          </cell>
          <cell r="E124">
            <v>366.86376739999997</v>
          </cell>
          <cell r="F124">
            <v>0.42409000000000002</v>
          </cell>
          <cell r="G124">
            <v>367.85459739999999</v>
          </cell>
          <cell r="H124">
            <v>0.34004410000000002</v>
          </cell>
        </row>
        <row r="125">
          <cell r="A125">
            <v>368.39597049999998</v>
          </cell>
          <cell r="B125">
            <v>0.15498529999999999</v>
          </cell>
          <cell r="C125">
            <v>366.88156229999998</v>
          </cell>
          <cell r="D125">
            <v>0.35497889999999999</v>
          </cell>
          <cell r="E125">
            <v>367.6668545</v>
          </cell>
          <cell r="F125">
            <v>0.42810310000000001</v>
          </cell>
          <cell r="G125">
            <v>368.65645030000002</v>
          </cell>
          <cell r="H125">
            <v>0.34239969999999997</v>
          </cell>
        </row>
        <row r="126">
          <cell r="A126">
            <v>369.20091719999999</v>
          </cell>
          <cell r="B126">
            <v>0.1567566</v>
          </cell>
          <cell r="C126">
            <v>367.6813813</v>
          </cell>
          <cell r="D126">
            <v>0.358207</v>
          </cell>
          <cell r="E126">
            <v>368.46991259999999</v>
          </cell>
          <cell r="F126">
            <v>0.43236380000000002</v>
          </cell>
          <cell r="G126">
            <v>369.4582767</v>
          </cell>
          <cell r="H126">
            <v>0.34541860000000002</v>
          </cell>
        </row>
        <row r="127">
          <cell r="A127">
            <v>370.00582300000002</v>
          </cell>
          <cell r="B127">
            <v>0.15870000000000001</v>
          </cell>
          <cell r="C127">
            <v>368.48118090000003</v>
          </cell>
          <cell r="D127">
            <v>0.36145379999999999</v>
          </cell>
          <cell r="E127">
            <v>369.27294169999999</v>
          </cell>
          <cell r="F127">
            <v>0.43642540000000002</v>
          </cell>
          <cell r="G127">
            <v>370.26007659999999</v>
          </cell>
          <cell r="H127">
            <v>0.3487094</v>
          </cell>
        </row>
        <row r="128">
          <cell r="A128">
            <v>370.81068779999998</v>
          </cell>
          <cell r="B128">
            <v>0.1605858</v>
          </cell>
          <cell r="C128">
            <v>369.28096119999998</v>
          </cell>
          <cell r="D128">
            <v>0.36515229999999999</v>
          </cell>
          <cell r="E128">
            <v>370.07594169999999</v>
          </cell>
          <cell r="F128">
            <v>0.44070569999999998</v>
          </cell>
          <cell r="G128">
            <v>371.06184990000003</v>
          </cell>
          <cell r="H128">
            <v>0.35157919999999998</v>
          </cell>
        </row>
        <row r="129">
          <cell r="A129">
            <v>371.6155114</v>
          </cell>
          <cell r="B129">
            <v>0.16240840000000001</v>
          </cell>
          <cell r="C129">
            <v>370.0807221</v>
          </cell>
          <cell r="D129">
            <v>0.36895529999999999</v>
          </cell>
          <cell r="E129">
            <v>370.87891250000001</v>
          </cell>
          <cell r="F129">
            <v>0.44565270000000001</v>
          </cell>
          <cell r="G129">
            <v>371.86359640000001</v>
          </cell>
          <cell r="H129">
            <v>0.35479870000000002</v>
          </cell>
        </row>
        <row r="130">
          <cell r="A130">
            <v>372.42029359999998</v>
          </cell>
          <cell r="B130">
            <v>0.1655008</v>
          </cell>
          <cell r="C130">
            <v>370.88046370000001</v>
          </cell>
          <cell r="D130">
            <v>0.37297229999999998</v>
          </cell>
          <cell r="E130">
            <v>371.68185410000001</v>
          </cell>
          <cell r="F130">
            <v>0.4504224</v>
          </cell>
          <cell r="G130">
            <v>372.66531609999998</v>
          </cell>
          <cell r="H130">
            <v>0.35843360000000002</v>
          </cell>
        </row>
        <row r="131">
          <cell r="A131">
            <v>373.22503440000003</v>
          </cell>
          <cell r="B131">
            <v>0.16754579999999999</v>
          </cell>
          <cell r="C131">
            <v>371.68018590000003</v>
          </cell>
          <cell r="D131">
            <v>0.37750689999999998</v>
          </cell>
          <cell r="E131">
            <v>372.48476649999998</v>
          </cell>
          <cell r="F131">
            <v>0.45581430000000001</v>
          </cell>
          <cell r="G131">
            <v>373.4670089</v>
          </cell>
          <cell r="H131">
            <v>0.36181659999999999</v>
          </cell>
        </row>
        <row r="132">
          <cell r="A132">
            <v>374.02973370000001</v>
          </cell>
          <cell r="B132">
            <v>0.169206</v>
          </cell>
          <cell r="C132">
            <v>372.47988859999998</v>
          </cell>
          <cell r="D132">
            <v>0.38180700000000001</v>
          </cell>
          <cell r="E132">
            <v>373.28764949999999</v>
          </cell>
          <cell r="F132">
            <v>0.4612462</v>
          </cell>
          <cell r="G132">
            <v>374.26867470000002</v>
          </cell>
          <cell r="H132">
            <v>0.36465959999999997</v>
          </cell>
        </row>
        <row r="133">
          <cell r="A133">
            <v>374.83439120000003</v>
          </cell>
          <cell r="B133">
            <v>0.17138980000000001</v>
          </cell>
          <cell r="C133">
            <v>373.27957190000001</v>
          </cell>
          <cell r="D133">
            <v>0.3869225</v>
          </cell>
          <cell r="E133">
            <v>374.09050309999998</v>
          </cell>
          <cell r="F133">
            <v>0.46701890000000001</v>
          </cell>
          <cell r="G133">
            <v>375.07031330000001</v>
          </cell>
          <cell r="H133">
            <v>0.36829450000000002</v>
          </cell>
        </row>
        <row r="134">
          <cell r="A134">
            <v>375.6390068</v>
          </cell>
          <cell r="B134">
            <v>0.17353080000000001</v>
          </cell>
          <cell r="C134">
            <v>374.07923579999999</v>
          </cell>
          <cell r="D134">
            <v>0.39204139999999998</v>
          </cell>
          <cell r="E134">
            <v>374.89332730000001</v>
          </cell>
          <cell r="F134">
            <v>0.4723618</v>
          </cell>
          <cell r="G134">
            <v>375.87192470000002</v>
          </cell>
          <cell r="H134">
            <v>0.37234250000000002</v>
          </cell>
        </row>
        <row r="135">
          <cell r="A135">
            <v>376.4435805</v>
          </cell>
          <cell r="B135">
            <v>0.17585120000000001</v>
          </cell>
          <cell r="C135">
            <v>374.87888020000003</v>
          </cell>
          <cell r="D135">
            <v>0.39682970000000001</v>
          </cell>
          <cell r="E135">
            <v>375.69612189999998</v>
          </cell>
          <cell r="F135">
            <v>0.47817209999999999</v>
          </cell>
          <cell r="G135">
            <v>376.6735089</v>
          </cell>
          <cell r="H135">
            <v>0.37663469999999999</v>
          </cell>
        </row>
        <row r="136">
          <cell r="A136">
            <v>377.24811210000001</v>
          </cell>
          <cell r="B136">
            <v>0.1783872</v>
          </cell>
          <cell r="C136">
            <v>375.67850499999997</v>
          </cell>
          <cell r="D136">
            <v>0.40105740000000001</v>
          </cell>
          <cell r="E136">
            <v>376.49888700000002</v>
          </cell>
          <cell r="F136">
            <v>0.48418729999999999</v>
          </cell>
          <cell r="G136">
            <v>377.47506559999999</v>
          </cell>
          <cell r="H136">
            <v>0.38015300000000002</v>
          </cell>
        </row>
        <row r="137">
          <cell r="A137">
            <v>378.05260149999998</v>
          </cell>
          <cell r="B137">
            <v>0.18021690000000001</v>
          </cell>
          <cell r="C137">
            <v>376.47811039999999</v>
          </cell>
          <cell r="D137">
            <v>0.40518710000000002</v>
          </cell>
          <cell r="E137">
            <v>377.30162239999999</v>
          </cell>
          <cell r="F137">
            <v>0.49047039999999997</v>
          </cell>
          <cell r="G137">
            <v>378.2765948</v>
          </cell>
          <cell r="H137">
            <v>0.38330730000000002</v>
          </cell>
        </row>
        <row r="138">
          <cell r="A138">
            <v>378.85704850000002</v>
          </cell>
          <cell r="B138">
            <v>0.18221509999999999</v>
          </cell>
          <cell r="C138">
            <v>377.27769619999998</v>
          </cell>
          <cell r="D138">
            <v>0.41050750000000003</v>
          </cell>
          <cell r="E138">
            <v>378.10432809999998</v>
          </cell>
          <cell r="F138">
            <v>0.49660159999999998</v>
          </cell>
          <cell r="G138">
            <v>379.07809639999999</v>
          </cell>
          <cell r="H138">
            <v>0.38648280000000002</v>
          </cell>
        </row>
        <row r="139">
          <cell r="A139">
            <v>379.66145299999999</v>
          </cell>
          <cell r="B139">
            <v>0.18390699999999999</v>
          </cell>
          <cell r="C139">
            <v>378.0772624</v>
          </cell>
          <cell r="D139">
            <v>0.41559550000000001</v>
          </cell>
          <cell r="E139">
            <v>378.90700399999997</v>
          </cell>
          <cell r="F139">
            <v>0.50191359999999996</v>
          </cell>
          <cell r="G139">
            <v>379.87957019999999</v>
          </cell>
          <cell r="H139">
            <v>0.39012599999999997</v>
          </cell>
        </row>
        <row r="140">
          <cell r="A140">
            <v>380.46581479999998</v>
          </cell>
          <cell r="B140">
            <v>0.18545229999999999</v>
          </cell>
          <cell r="C140">
            <v>378.8768091</v>
          </cell>
          <cell r="D140">
            <v>0.42075220000000002</v>
          </cell>
          <cell r="E140">
            <v>379.70965009999998</v>
          </cell>
          <cell r="F140">
            <v>0.50744330000000004</v>
          </cell>
          <cell r="G140">
            <v>380.68101630000001</v>
          </cell>
          <cell r="H140">
            <v>0.39300200000000002</v>
          </cell>
        </row>
        <row r="141">
          <cell r="A141">
            <v>381.27013390000002</v>
          </cell>
          <cell r="B141">
            <v>0.1880153</v>
          </cell>
          <cell r="C141">
            <v>379.67633610000001</v>
          </cell>
          <cell r="D141">
            <v>0.4250854</v>
          </cell>
          <cell r="E141">
            <v>380.51226630000002</v>
          </cell>
          <cell r="F141">
            <v>0.51307899999999995</v>
          </cell>
          <cell r="G141">
            <v>381.48243459999998</v>
          </cell>
          <cell r="H141">
            <v>0.3953411</v>
          </cell>
        </row>
        <row r="142">
          <cell r="A142">
            <v>382.07441019999999</v>
          </cell>
          <cell r="B142">
            <v>0.18962989999999999</v>
          </cell>
          <cell r="C142">
            <v>380.47584360000002</v>
          </cell>
          <cell r="D142">
            <v>0.42855199999999999</v>
          </cell>
          <cell r="E142">
            <v>381.31485249999997</v>
          </cell>
          <cell r="F142">
            <v>0.51802729999999997</v>
          </cell>
          <cell r="G142">
            <v>382.28382479999999</v>
          </cell>
          <cell r="H142">
            <v>0.39816990000000002</v>
          </cell>
        </row>
        <row r="143">
          <cell r="A143">
            <v>382.87864330000002</v>
          </cell>
          <cell r="B143">
            <v>0.19082009999999999</v>
          </cell>
          <cell r="C143">
            <v>381.2753313</v>
          </cell>
          <cell r="D143">
            <v>0.4329634</v>
          </cell>
          <cell r="E143">
            <v>382.1174087</v>
          </cell>
          <cell r="F143">
            <v>0.522698</v>
          </cell>
          <cell r="G143">
            <v>383.0851869</v>
          </cell>
          <cell r="H143">
            <v>0.40077750000000001</v>
          </cell>
        </row>
        <row r="144">
          <cell r="A144">
            <v>383.68283339999999</v>
          </cell>
          <cell r="B144">
            <v>0.1920193</v>
          </cell>
          <cell r="C144">
            <v>382.07479940000002</v>
          </cell>
          <cell r="D144">
            <v>0.43682520000000002</v>
          </cell>
          <cell r="E144">
            <v>382.91993480000002</v>
          </cell>
          <cell r="F144">
            <v>0.52748430000000002</v>
          </cell>
          <cell r="G144">
            <v>383.88652080000003</v>
          </cell>
          <cell r="H144">
            <v>0.40204390000000001</v>
          </cell>
        </row>
        <row r="145">
          <cell r="A145">
            <v>384.48698009999998</v>
          </cell>
          <cell r="B145">
            <v>0.19379969999999999</v>
          </cell>
          <cell r="C145">
            <v>382.8742479</v>
          </cell>
          <cell r="D145">
            <v>0.43998880000000001</v>
          </cell>
          <cell r="E145">
            <v>383.72243079999998</v>
          </cell>
          <cell r="F145">
            <v>0.53133600000000003</v>
          </cell>
          <cell r="G145">
            <v>384.68782650000003</v>
          </cell>
          <cell r="H145">
            <v>0.4040067</v>
          </cell>
        </row>
        <row r="146">
          <cell r="A146">
            <v>385.29108339999999</v>
          </cell>
          <cell r="B146">
            <v>0.19470319999999999</v>
          </cell>
          <cell r="C146">
            <v>383.67367660000002</v>
          </cell>
          <cell r="D146">
            <v>0.4429206</v>
          </cell>
          <cell r="E146">
            <v>384.52489659999998</v>
          </cell>
          <cell r="F146">
            <v>0.53501589999999999</v>
          </cell>
          <cell r="G146">
            <v>385.48910380000001</v>
          </cell>
          <cell r="H146">
            <v>0.40533750000000002</v>
          </cell>
        </row>
        <row r="147">
          <cell r="A147">
            <v>386.0951432</v>
          </cell>
          <cell r="B147">
            <v>0.19638050000000001</v>
          </cell>
          <cell r="C147">
            <v>384.47308550000002</v>
          </cell>
          <cell r="D147">
            <v>0.44572000000000001</v>
          </cell>
          <cell r="E147">
            <v>385.32733209999998</v>
          </cell>
          <cell r="F147">
            <v>0.53796560000000004</v>
          </cell>
          <cell r="G147">
            <v>386.29035260000001</v>
          </cell>
          <cell r="H147">
            <v>0.40664359999999999</v>
          </cell>
        </row>
        <row r="148">
          <cell r="A148">
            <v>386.89915930000001</v>
          </cell>
          <cell r="B148">
            <v>0.19722999999999999</v>
          </cell>
          <cell r="C148">
            <v>385.27247469999998</v>
          </cell>
          <cell r="D148">
            <v>0.44722129999999999</v>
          </cell>
          <cell r="E148">
            <v>386.12973729999999</v>
          </cell>
          <cell r="F148">
            <v>0.54092240000000003</v>
          </cell>
          <cell r="G148">
            <v>387.09157279999999</v>
          </cell>
          <cell r="H148">
            <v>0.40649550000000001</v>
          </cell>
        </row>
        <row r="149">
          <cell r="A149">
            <v>387.70313160000001</v>
          </cell>
          <cell r="B149">
            <v>0.19822139999999999</v>
          </cell>
          <cell r="C149">
            <v>386.07184419999999</v>
          </cell>
          <cell r="D149">
            <v>0.44918209999999997</v>
          </cell>
          <cell r="E149">
            <v>386.93211209999998</v>
          </cell>
          <cell r="F149">
            <v>0.54290229999999995</v>
          </cell>
          <cell r="G149">
            <v>387.89276439999998</v>
          </cell>
          <cell r="H149">
            <v>0.40663779999999999</v>
          </cell>
        </row>
        <row r="150">
          <cell r="A150">
            <v>388.5070599</v>
          </cell>
          <cell r="B150">
            <v>0.1990246</v>
          </cell>
          <cell r="C150">
            <v>386.87119380000001</v>
          </cell>
          <cell r="D150">
            <v>0.45075979999999999</v>
          </cell>
          <cell r="E150">
            <v>387.7344564</v>
          </cell>
          <cell r="F150">
            <v>0.54449570000000003</v>
          </cell>
          <cell r="G150">
            <v>388.69392720000002</v>
          </cell>
          <cell r="H150">
            <v>0.40676269999999998</v>
          </cell>
        </row>
        <row r="151">
          <cell r="A151">
            <v>389.31094419999999</v>
          </cell>
          <cell r="B151">
            <v>0.19938729999999999</v>
          </cell>
          <cell r="C151">
            <v>387.67052360000002</v>
          </cell>
          <cell r="D151">
            <v>0.4504822</v>
          </cell>
          <cell r="E151">
            <v>388.53677019999998</v>
          </cell>
          <cell r="F151">
            <v>0.54551280000000002</v>
          </cell>
          <cell r="G151">
            <v>389.49506120000001</v>
          </cell>
          <cell r="H151">
            <v>0.4061517</v>
          </cell>
        </row>
        <row r="152">
          <cell r="A152">
            <v>390.1147843</v>
          </cell>
          <cell r="B152">
            <v>0.19947570000000001</v>
          </cell>
          <cell r="C152">
            <v>388.46983360000002</v>
          </cell>
          <cell r="D152">
            <v>0.4508432</v>
          </cell>
          <cell r="E152">
            <v>389.33905340000001</v>
          </cell>
          <cell r="F152">
            <v>0.54593970000000003</v>
          </cell>
          <cell r="G152">
            <v>390.29616620000002</v>
          </cell>
          <cell r="H152">
            <v>0.4045802</v>
          </cell>
        </row>
        <row r="153">
          <cell r="A153">
            <v>390.91858000000002</v>
          </cell>
          <cell r="B153">
            <v>0.19924559999999999</v>
          </cell>
          <cell r="C153">
            <v>389.26912379999999</v>
          </cell>
          <cell r="D153">
            <v>0.4511753</v>
          </cell>
          <cell r="E153">
            <v>390.14130599999999</v>
          </cell>
          <cell r="F153">
            <v>0.54600490000000002</v>
          </cell>
          <cell r="G153">
            <v>391.09724210000002</v>
          </cell>
          <cell r="H153">
            <v>0.40267059999999999</v>
          </cell>
        </row>
        <row r="154">
          <cell r="A154">
            <v>391.72233130000001</v>
          </cell>
          <cell r="B154">
            <v>0.19854069999999999</v>
          </cell>
          <cell r="C154">
            <v>390.06839400000001</v>
          </cell>
          <cell r="D154">
            <v>0.45006299999999999</v>
          </cell>
          <cell r="E154">
            <v>390.94352789999999</v>
          </cell>
          <cell r="F154">
            <v>0.54456530000000003</v>
          </cell>
          <cell r="G154">
            <v>391.89828890000001</v>
          </cell>
          <cell r="H154">
            <v>0.40080700000000002</v>
          </cell>
        </row>
        <row r="155">
          <cell r="A155">
            <v>392.52603790000001</v>
          </cell>
          <cell r="B155">
            <v>0.1973683</v>
          </cell>
          <cell r="C155">
            <v>390.86764429999999</v>
          </cell>
          <cell r="D155">
            <v>0.44863180000000003</v>
          </cell>
          <cell r="E155">
            <v>391.74571900000001</v>
          </cell>
          <cell r="F155">
            <v>0.54362690000000002</v>
          </cell>
          <cell r="G155">
            <v>392.69930640000001</v>
          </cell>
          <cell r="H155">
            <v>0.39924670000000001</v>
          </cell>
        </row>
        <row r="156">
          <cell r="A156">
            <v>393.32969989999998</v>
          </cell>
          <cell r="B156">
            <v>0.19593679999999999</v>
          </cell>
          <cell r="C156">
            <v>391.66687480000002</v>
          </cell>
          <cell r="D156">
            <v>0.44699230000000001</v>
          </cell>
          <cell r="E156">
            <v>392.54787929999998</v>
          </cell>
          <cell r="F156">
            <v>0.5416782</v>
          </cell>
          <cell r="G156">
            <v>393.50029460000002</v>
          </cell>
          <cell r="H156">
            <v>0.39635520000000002</v>
          </cell>
        </row>
        <row r="157">
          <cell r="A157">
            <v>394.13331699999998</v>
          </cell>
          <cell r="B157">
            <v>0.19360959999999999</v>
          </cell>
          <cell r="C157">
            <v>392.46608520000001</v>
          </cell>
          <cell r="D157">
            <v>0.44469570000000003</v>
          </cell>
          <cell r="E157">
            <v>393.35000869999999</v>
          </cell>
          <cell r="F157">
            <v>0.53893599999999997</v>
          </cell>
          <cell r="G157">
            <v>394.30125340000001</v>
          </cell>
          <cell r="H157">
            <v>0.3922987</v>
          </cell>
        </row>
        <row r="158">
          <cell r="A158">
            <v>394.93688900000001</v>
          </cell>
          <cell r="B158">
            <v>0.19165260000000001</v>
          </cell>
          <cell r="C158">
            <v>393.26527579999998</v>
          </cell>
          <cell r="D158">
            <v>0.44309209999999999</v>
          </cell>
          <cell r="E158">
            <v>394.15210710000002</v>
          </cell>
          <cell r="F158">
            <v>0.53570620000000002</v>
          </cell>
          <cell r="G158">
            <v>395.10218259999999</v>
          </cell>
          <cell r="H158">
            <v>0.38858179999999998</v>
          </cell>
        </row>
        <row r="159">
          <cell r="A159">
            <v>395.74041599999998</v>
          </cell>
          <cell r="B159">
            <v>0.1896775</v>
          </cell>
          <cell r="C159">
            <v>394.06444629999999</v>
          </cell>
          <cell r="D159">
            <v>0.44006970000000001</v>
          </cell>
          <cell r="E159">
            <v>394.95417459999999</v>
          </cell>
          <cell r="F159">
            <v>0.5320184</v>
          </cell>
          <cell r="G159">
            <v>395.90308219999997</v>
          </cell>
          <cell r="H159">
            <v>0.3847893</v>
          </cell>
        </row>
        <row r="160">
          <cell r="A160">
            <v>396.5438977</v>
          </cell>
          <cell r="B160">
            <v>0.18836610000000001</v>
          </cell>
          <cell r="C160">
            <v>394.86359679999998</v>
          </cell>
          <cell r="D160">
            <v>0.4371583</v>
          </cell>
          <cell r="E160">
            <v>395.75621089999999</v>
          </cell>
          <cell r="F160">
            <v>0.52854109999999999</v>
          </cell>
          <cell r="G160">
            <v>396.70395200000002</v>
          </cell>
          <cell r="H160">
            <v>0.37984859999999998</v>
          </cell>
        </row>
        <row r="161">
          <cell r="A161">
            <v>397.34733399999999</v>
          </cell>
          <cell r="B161">
            <v>0.18634039999999999</v>
          </cell>
          <cell r="C161">
            <v>395.66272729999997</v>
          </cell>
          <cell r="D161">
            <v>0.43515340000000002</v>
          </cell>
          <cell r="E161">
            <v>396.55821609999998</v>
          </cell>
          <cell r="F161">
            <v>0.52359770000000005</v>
          </cell>
          <cell r="G161">
            <v>397.50479200000001</v>
          </cell>
          <cell r="H161">
            <v>0.37437930000000003</v>
          </cell>
        </row>
        <row r="162">
          <cell r="A162">
            <v>398.15072479999998</v>
          </cell>
          <cell r="B162">
            <v>0.18405820000000001</v>
          </cell>
          <cell r="C162">
            <v>396.46183769999999</v>
          </cell>
          <cell r="D162">
            <v>0.43069610000000003</v>
          </cell>
          <cell r="E162">
            <v>397.36019019999998</v>
          </cell>
          <cell r="F162">
            <v>0.51786730000000003</v>
          </cell>
          <cell r="G162">
            <v>398.30560209999999</v>
          </cell>
          <cell r="H162">
            <v>0.36837829999999999</v>
          </cell>
        </row>
        <row r="163">
          <cell r="A163">
            <v>398.95407</v>
          </cell>
          <cell r="B163">
            <v>0.18119669999999999</v>
          </cell>
          <cell r="C163">
            <v>397.2609281</v>
          </cell>
          <cell r="D163">
            <v>0.4261799</v>
          </cell>
          <cell r="E163">
            <v>398.16213290000002</v>
          </cell>
          <cell r="F163">
            <v>0.51135240000000004</v>
          </cell>
          <cell r="G163">
            <v>399.10638219999998</v>
          </cell>
          <cell r="H163">
            <v>0.36304160000000002</v>
          </cell>
        </row>
        <row r="164">
          <cell r="A164">
            <v>399.75736940000002</v>
          </cell>
          <cell r="B164">
            <v>0.178451</v>
          </cell>
          <cell r="C164">
            <v>398.05999839999998</v>
          </cell>
          <cell r="D164">
            <v>0.42050159999999998</v>
          </cell>
          <cell r="E164">
            <v>398.96404430000001</v>
          </cell>
          <cell r="F164">
            <v>0.5043339</v>
          </cell>
          <cell r="G164">
            <v>399.90713219999998</v>
          </cell>
          <cell r="H164">
            <v>0.35706559999999998</v>
          </cell>
        </row>
        <row r="165">
          <cell r="A165">
            <v>400.56062279999998</v>
          </cell>
          <cell r="B165">
            <v>0.17606469999999999</v>
          </cell>
          <cell r="C165">
            <v>398.85904859999999</v>
          </cell>
          <cell r="D165">
            <v>0.4139738</v>
          </cell>
          <cell r="E165">
            <v>399.76592440000002</v>
          </cell>
          <cell r="F165">
            <v>0.49665979999999998</v>
          </cell>
          <cell r="G165">
            <v>400.70785189999998</v>
          </cell>
          <cell r="H165">
            <v>0.3510972</v>
          </cell>
        </row>
        <row r="166">
          <cell r="A166">
            <v>401.36383030000002</v>
          </cell>
          <cell r="B166">
            <v>0.17311579999999999</v>
          </cell>
          <cell r="C166">
            <v>399.65807860000001</v>
          </cell>
          <cell r="D166">
            <v>0.40833700000000001</v>
          </cell>
          <cell r="E166">
            <v>400.56777299999999</v>
          </cell>
          <cell r="F166">
            <v>0.48863040000000002</v>
          </cell>
          <cell r="G166">
            <v>401.50854129999999</v>
          </cell>
          <cell r="H166">
            <v>0.34383140000000001</v>
          </cell>
        </row>
        <row r="167">
          <cell r="A167">
            <v>402.16699149999999</v>
          </cell>
          <cell r="B167">
            <v>0.16948160000000001</v>
          </cell>
          <cell r="C167">
            <v>400.4570885</v>
          </cell>
          <cell r="D167">
            <v>0.40229599999999999</v>
          </cell>
          <cell r="E167">
            <v>401.36959000000002</v>
          </cell>
          <cell r="F167">
            <v>0.4798962</v>
          </cell>
          <cell r="G167">
            <v>402.30920029999999</v>
          </cell>
          <cell r="H167">
            <v>0.33679619999999999</v>
          </cell>
        </row>
        <row r="168">
          <cell r="A168">
            <v>402.97010649999999</v>
          </cell>
          <cell r="B168">
            <v>0.16577620000000001</v>
          </cell>
          <cell r="C168">
            <v>401.25607819999999</v>
          </cell>
          <cell r="D168">
            <v>0.39344420000000002</v>
          </cell>
          <cell r="E168">
            <v>402.17137550000001</v>
          </cell>
          <cell r="F168">
            <v>0.47077910000000001</v>
          </cell>
          <cell r="G168">
            <v>403.1098288</v>
          </cell>
          <cell r="H168">
            <v>0.33025270000000001</v>
          </cell>
        </row>
        <row r="169">
          <cell r="A169">
            <v>403.77317499999998</v>
          </cell>
          <cell r="B169">
            <v>0.16193540000000001</v>
          </cell>
          <cell r="C169">
            <v>402.05504769999999</v>
          </cell>
          <cell r="D169">
            <v>0.38743539999999999</v>
          </cell>
          <cell r="E169">
            <v>402.9731294</v>
          </cell>
          <cell r="F169">
            <v>0.46078429999999998</v>
          </cell>
          <cell r="G169">
            <v>403.91042670000002</v>
          </cell>
          <cell r="H169">
            <v>0.32313819999999999</v>
          </cell>
        </row>
        <row r="170">
          <cell r="A170">
            <v>404.57619690000001</v>
          </cell>
          <cell r="B170">
            <v>0.15815660000000001</v>
          </cell>
          <cell r="C170">
            <v>402.85399699999999</v>
          </cell>
          <cell r="D170">
            <v>0.37990049999999997</v>
          </cell>
          <cell r="E170">
            <v>403.77485159999998</v>
          </cell>
          <cell r="F170">
            <v>0.45107229999999998</v>
          </cell>
          <cell r="G170">
            <v>404.71099390000001</v>
          </cell>
          <cell r="H170">
            <v>0.31529790000000002</v>
          </cell>
        </row>
        <row r="171">
          <cell r="A171">
            <v>405.37917220000003</v>
          </cell>
          <cell r="B171">
            <v>0.1537963</v>
          </cell>
          <cell r="C171">
            <v>403.65292599999998</v>
          </cell>
          <cell r="D171">
            <v>0.37170999999999998</v>
          </cell>
          <cell r="E171">
            <v>404.57654200000002</v>
          </cell>
          <cell r="F171">
            <v>0.44070389999999998</v>
          </cell>
          <cell r="G171">
            <v>405.51153040000003</v>
          </cell>
          <cell r="H171">
            <v>0.3074248</v>
          </cell>
        </row>
        <row r="172">
          <cell r="A172">
            <v>406.18210060000001</v>
          </cell>
          <cell r="B172">
            <v>0.1501652</v>
          </cell>
          <cell r="C172">
            <v>404.45183479999997</v>
          </cell>
          <cell r="D172">
            <v>0.36400690000000002</v>
          </cell>
          <cell r="E172">
            <v>405.37820060000001</v>
          </cell>
          <cell r="F172">
            <v>0.42994680000000002</v>
          </cell>
          <cell r="G172">
            <v>406.31203590000001</v>
          </cell>
          <cell r="H172">
            <v>0.29990509999999998</v>
          </cell>
        </row>
        <row r="173">
          <cell r="A173">
            <v>406.984982</v>
          </cell>
          <cell r="B173">
            <v>0.14675679999999999</v>
          </cell>
          <cell r="C173">
            <v>405.25072340000003</v>
          </cell>
          <cell r="D173">
            <v>0.3563077</v>
          </cell>
          <cell r="E173">
            <v>406.1798273</v>
          </cell>
          <cell r="F173">
            <v>0.4192418</v>
          </cell>
          <cell r="G173">
            <v>407.11251040000002</v>
          </cell>
          <cell r="H173">
            <v>0.29207959999999999</v>
          </cell>
        </row>
        <row r="174">
          <cell r="A174">
            <v>407.7878164</v>
          </cell>
          <cell r="B174">
            <v>0.14311779999999999</v>
          </cell>
          <cell r="C174">
            <v>406.04959159999999</v>
          </cell>
          <cell r="D174">
            <v>0.34969070000000002</v>
          </cell>
          <cell r="E174">
            <v>406.98142200000001</v>
          </cell>
          <cell r="F174">
            <v>0.40856480000000001</v>
          </cell>
          <cell r="G174">
            <v>407.91295380000003</v>
          </cell>
          <cell r="H174">
            <v>0.284999</v>
          </cell>
        </row>
        <row r="175">
          <cell r="A175">
            <v>408.59060360000001</v>
          </cell>
          <cell r="B175">
            <v>0.1395786</v>
          </cell>
          <cell r="C175">
            <v>406.84843949999998</v>
          </cell>
          <cell r="D175">
            <v>0.34232319999999999</v>
          </cell>
          <cell r="E175">
            <v>407.78298480000001</v>
          </cell>
          <cell r="F175">
            <v>0.39784000000000003</v>
          </cell>
          <cell r="G175">
            <v>408.71336609999997</v>
          </cell>
          <cell r="H175">
            <v>0.27770020000000001</v>
          </cell>
        </row>
        <row r="176">
          <cell r="A176">
            <v>409.39334339999999</v>
          </cell>
          <cell r="B176">
            <v>0.13633580000000001</v>
          </cell>
          <cell r="C176">
            <v>407.647267</v>
          </cell>
          <cell r="D176">
            <v>0.33437899999999998</v>
          </cell>
          <cell r="E176">
            <v>408.58451539999999</v>
          </cell>
          <cell r="F176">
            <v>0.387208</v>
          </cell>
          <cell r="G176">
            <v>409.51374709999999</v>
          </cell>
          <cell r="H176">
            <v>0.26958579999999999</v>
          </cell>
        </row>
        <row r="177">
          <cell r="A177">
            <v>410.19603569999998</v>
          </cell>
          <cell r="B177">
            <v>0.1329263</v>
          </cell>
          <cell r="C177">
            <v>408.4460742</v>
          </cell>
          <cell r="D177">
            <v>0.32574249999999999</v>
          </cell>
          <cell r="E177">
            <v>409.38601399999999</v>
          </cell>
          <cell r="F177">
            <v>0.37668669999999999</v>
          </cell>
          <cell r="G177">
            <v>410.31409669999999</v>
          </cell>
          <cell r="H177">
            <v>0.26275470000000001</v>
          </cell>
        </row>
        <row r="178">
          <cell r="A178">
            <v>410.99868029999999</v>
          </cell>
          <cell r="B178">
            <v>0.1293686</v>
          </cell>
          <cell r="C178">
            <v>409.24486100000001</v>
          </cell>
          <cell r="D178">
            <v>0.31762269999999998</v>
          </cell>
          <cell r="E178">
            <v>410.1874803</v>
          </cell>
          <cell r="F178">
            <v>0.36613610000000002</v>
          </cell>
          <cell r="G178">
            <v>411.11441480000002</v>
          </cell>
          <cell r="H178">
            <v>0.25637070000000001</v>
          </cell>
        </row>
        <row r="179">
          <cell r="A179">
            <v>411.80127729999998</v>
          </cell>
          <cell r="B179">
            <v>0.12578549999999999</v>
          </cell>
          <cell r="C179">
            <v>410.04362739999999</v>
          </cell>
          <cell r="D179">
            <v>0.3108629</v>
          </cell>
          <cell r="E179">
            <v>410.9889144</v>
          </cell>
          <cell r="F179">
            <v>0.35606559999999998</v>
          </cell>
          <cell r="G179">
            <v>411.91470140000001</v>
          </cell>
          <cell r="H179">
            <v>0.24980930000000001</v>
          </cell>
        </row>
        <row r="180">
          <cell r="A180">
            <v>412.6038264</v>
          </cell>
          <cell r="B180">
            <v>0.1223707</v>
          </cell>
          <cell r="C180">
            <v>410.84237330000002</v>
          </cell>
          <cell r="D180">
            <v>0.30441049999999997</v>
          </cell>
          <cell r="E180">
            <v>411.79031620000001</v>
          </cell>
          <cell r="F180">
            <v>0.34705330000000001</v>
          </cell>
          <cell r="G180">
            <v>412.71495620000002</v>
          </cell>
          <cell r="H180">
            <v>0.24326809999999999</v>
          </cell>
        </row>
        <row r="181">
          <cell r="A181">
            <v>413.40632740000001</v>
          </cell>
          <cell r="B181">
            <v>0.1192083</v>
          </cell>
          <cell r="C181">
            <v>411.64109880000001</v>
          </cell>
          <cell r="D181">
            <v>0.29742590000000002</v>
          </cell>
          <cell r="E181">
            <v>412.59168560000001</v>
          </cell>
          <cell r="F181">
            <v>0.33768589999999998</v>
          </cell>
          <cell r="G181">
            <v>413.51517940000002</v>
          </cell>
          <cell r="H181">
            <v>0.23702999999999999</v>
          </cell>
        </row>
        <row r="182">
          <cell r="A182">
            <v>414.2087803</v>
          </cell>
          <cell r="B182">
            <v>0.11619500000000001</v>
          </cell>
          <cell r="C182">
            <v>412.43980390000002</v>
          </cell>
          <cell r="D182">
            <v>0.2902921</v>
          </cell>
          <cell r="E182">
            <v>413.39302249999997</v>
          </cell>
          <cell r="F182">
            <v>0.32860309999999998</v>
          </cell>
          <cell r="G182">
            <v>414.31537059999999</v>
          </cell>
          <cell r="H182">
            <v>0.23126859999999999</v>
          </cell>
        </row>
        <row r="183">
          <cell r="A183">
            <v>415.01118500000001</v>
          </cell>
          <cell r="B183">
            <v>0.1134623</v>
          </cell>
          <cell r="C183">
            <v>413.23848839999999</v>
          </cell>
          <cell r="D183">
            <v>0.2831224</v>
          </cell>
          <cell r="E183">
            <v>414.19432699999999</v>
          </cell>
          <cell r="F183">
            <v>0.31970090000000001</v>
          </cell>
          <cell r="G183">
            <v>415.11552990000001</v>
          </cell>
          <cell r="H183">
            <v>0.22563150000000001</v>
          </cell>
        </row>
        <row r="184">
          <cell r="A184">
            <v>415.81354119999997</v>
          </cell>
          <cell r="B184">
            <v>0.11082350000000001</v>
          </cell>
          <cell r="C184">
            <v>414.03715249999999</v>
          </cell>
          <cell r="D184">
            <v>0.27626709999999999</v>
          </cell>
          <cell r="E184">
            <v>414.99559879999998</v>
          </cell>
          <cell r="F184">
            <v>0.31106</v>
          </cell>
          <cell r="G184">
            <v>415.9156572</v>
          </cell>
          <cell r="H184">
            <v>0.22034490000000001</v>
          </cell>
        </row>
        <row r="185">
          <cell r="A185">
            <v>416.6158489</v>
          </cell>
          <cell r="B185">
            <v>0.10849399999999999</v>
          </cell>
          <cell r="C185">
            <v>414.83579600000002</v>
          </cell>
          <cell r="D185">
            <v>0.2701056</v>
          </cell>
          <cell r="E185">
            <v>415.7968381</v>
          </cell>
          <cell r="F185">
            <v>0.30363849999999998</v>
          </cell>
          <cell r="G185">
            <v>416.71575230000002</v>
          </cell>
          <cell r="H185">
            <v>0.21522720000000001</v>
          </cell>
        </row>
        <row r="186">
          <cell r="A186">
            <v>417.4181079</v>
          </cell>
          <cell r="B186">
            <v>0.1058656</v>
          </cell>
          <cell r="C186">
            <v>415.63441890000001</v>
          </cell>
          <cell r="D186">
            <v>0.26393830000000001</v>
          </cell>
          <cell r="E186">
            <v>416.59804459999998</v>
          </cell>
          <cell r="F186">
            <v>0.29660690000000001</v>
          </cell>
          <cell r="G186">
            <v>417.51581520000002</v>
          </cell>
          <cell r="H186">
            <v>0.2099684</v>
          </cell>
        </row>
        <row r="187">
          <cell r="A187">
            <v>418.22031820000001</v>
          </cell>
          <cell r="B187">
            <v>0.10361919999999999</v>
          </cell>
          <cell r="C187">
            <v>416.43302130000001</v>
          </cell>
          <cell r="D187">
            <v>0.25752269999999999</v>
          </cell>
          <cell r="E187">
            <v>417.3992184</v>
          </cell>
          <cell r="F187">
            <v>0.28939179999999998</v>
          </cell>
          <cell r="G187">
            <v>418.31584570000001</v>
          </cell>
          <cell r="H187">
            <v>0.20494989999999999</v>
          </cell>
        </row>
        <row r="188">
          <cell r="A188">
            <v>419.02247949999997</v>
          </cell>
          <cell r="B188">
            <v>0.1012364</v>
          </cell>
          <cell r="C188">
            <v>417.23160300000001</v>
          </cell>
          <cell r="D188">
            <v>0.25098530000000002</v>
          </cell>
          <cell r="E188">
            <v>418.20035940000002</v>
          </cell>
          <cell r="F188">
            <v>0.2827403</v>
          </cell>
          <cell r="G188">
            <v>419.11584370000003</v>
          </cell>
          <cell r="H188">
            <v>0.20112749999999999</v>
          </cell>
        </row>
        <row r="189">
          <cell r="A189">
            <v>419.82459169999998</v>
          </cell>
          <cell r="B189">
            <v>9.9371100000000004E-2</v>
          </cell>
          <cell r="C189">
            <v>418.0301642</v>
          </cell>
          <cell r="D189">
            <v>0.2446065</v>
          </cell>
          <cell r="E189">
            <v>419.00146749999999</v>
          </cell>
          <cell r="F189">
            <v>0.27664860000000002</v>
          </cell>
          <cell r="G189">
            <v>419.91580929999998</v>
          </cell>
          <cell r="H189">
            <v>0.19701460000000001</v>
          </cell>
        </row>
        <row r="190">
          <cell r="A190">
            <v>420.62665479999998</v>
          </cell>
          <cell r="B190">
            <v>9.7493700000000003E-2</v>
          </cell>
          <cell r="C190">
            <v>418.8287047</v>
          </cell>
          <cell r="D190">
            <v>0.2388786</v>
          </cell>
          <cell r="E190">
            <v>419.80254259999998</v>
          </cell>
          <cell r="F190">
            <v>0.27074150000000002</v>
          </cell>
          <cell r="G190">
            <v>420.71574220000002</v>
          </cell>
          <cell r="H190">
            <v>0.1930624</v>
          </cell>
        </row>
        <row r="191">
          <cell r="A191">
            <v>421.42866850000001</v>
          </cell>
          <cell r="B191">
            <v>9.5627500000000004E-2</v>
          </cell>
          <cell r="C191">
            <v>419.62722459999998</v>
          </cell>
          <cell r="D191">
            <v>0.234177</v>
          </cell>
          <cell r="E191">
            <v>420.60358480000002</v>
          </cell>
          <cell r="F191">
            <v>0.26520949999999999</v>
          </cell>
          <cell r="G191">
            <v>421.51564230000002</v>
          </cell>
          <cell r="H191">
            <v>0.18905340000000001</v>
          </cell>
        </row>
        <row r="192">
          <cell r="A192">
            <v>422.23063280000002</v>
          </cell>
          <cell r="B192">
            <v>9.3906100000000006E-2</v>
          </cell>
          <cell r="C192">
            <v>420.42572380000001</v>
          </cell>
          <cell r="D192">
            <v>0.2297805</v>
          </cell>
          <cell r="E192">
            <v>421.40459390000001</v>
          </cell>
          <cell r="F192">
            <v>0.25981300000000002</v>
          </cell>
          <cell r="G192">
            <v>422.31550970000001</v>
          </cell>
          <cell r="H192">
            <v>0.1852734</v>
          </cell>
        </row>
        <row r="193">
          <cell r="A193">
            <v>423.03254750000002</v>
          </cell>
          <cell r="B193">
            <v>9.1683299999999995E-2</v>
          </cell>
          <cell r="C193">
            <v>421.22420219999998</v>
          </cell>
          <cell r="D193">
            <v>0.2271502</v>
          </cell>
          <cell r="E193">
            <v>422.2055699</v>
          </cell>
          <cell r="F193">
            <v>0.25469229999999998</v>
          </cell>
          <cell r="G193">
            <v>423.11534410000002</v>
          </cell>
          <cell r="H193">
            <v>0.18189710000000001</v>
          </cell>
        </row>
        <row r="194">
          <cell r="A194">
            <v>423.83441249999998</v>
          </cell>
          <cell r="B194">
            <v>8.9793899999999996E-2</v>
          </cell>
          <cell r="C194">
            <v>422.02265999999997</v>
          </cell>
          <cell r="D194">
            <v>0.2230907</v>
          </cell>
          <cell r="E194">
            <v>423.00651260000001</v>
          </cell>
          <cell r="F194">
            <v>0.24989</v>
          </cell>
          <cell r="G194">
            <v>423.91514549999999</v>
          </cell>
          <cell r="H194">
            <v>0.17850750000000001</v>
          </cell>
        </row>
        <row r="195">
          <cell r="A195">
            <v>424.63622759999998</v>
          </cell>
          <cell r="B195">
            <v>8.7797500000000001E-2</v>
          </cell>
          <cell r="C195">
            <v>422.82109700000001</v>
          </cell>
          <cell r="D195">
            <v>0.21896080000000001</v>
          </cell>
          <cell r="E195">
            <v>423.8074221</v>
          </cell>
          <cell r="F195">
            <v>0.24541560000000001</v>
          </cell>
          <cell r="G195">
            <v>424.71491370000001</v>
          </cell>
          <cell r="H195">
            <v>0.17581169999999999</v>
          </cell>
        </row>
        <row r="196">
          <cell r="A196">
            <v>425.43799280000002</v>
          </cell>
          <cell r="B196">
            <v>8.6414400000000002E-2</v>
          </cell>
          <cell r="C196">
            <v>423.61951319999997</v>
          </cell>
          <cell r="D196">
            <v>0.2156072</v>
          </cell>
          <cell r="E196">
            <v>424.60829840000002</v>
          </cell>
          <cell r="F196">
            <v>0.24110329999999999</v>
          </cell>
          <cell r="G196">
            <v>425.51464879999997</v>
          </cell>
          <cell r="H196">
            <v>0.17283609999999999</v>
          </cell>
        </row>
        <row r="197">
          <cell r="A197">
            <v>426.23970780000002</v>
          </cell>
          <cell r="B197">
            <v>8.5224900000000006E-2</v>
          </cell>
          <cell r="C197">
            <v>424.4179087</v>
          </cell>
          <cell r="D197">
            <v>0.21218190000000001</v>
          </cell>
          <cell r="E197">
            <v>425.40914120000002</v>
          </cell>
          <cell r="F197">
            <v>0.23694290000000001</v>
          </cell>
          <cell r="G197">
            <v>426.31435049999999</v>
          </cell>
          <cell r="H197">
            <v>0.1702379</v>
          </cell>
        </row>
        <row r="198">
          <cell r="A198">
            <v>427.04137259999999</v>
          </cell>
          <cell r="B198">
            <v>8.4105200000000005E-2</v>
          </cell>
          <cell r="C198">
            <v>425.21628329999999</v>
          </cell>
          <cell r="D198">
            <v>0.20867050000000001</v>
          </cell>
          <cell r="E198">
            <v>426.20995060000001</v>
          </cell>
          <cell r="F198">
            <v>0.233177</v>
          </cell>
          <cell r="G198">
            <v>427.11401890000002</v>
          </cell>
          <cell r="H198">
            <v>0.16743279999999999</v>
          </cell>
        </row>
        <row r="199">
          <cell r="A199">
            <v>427.84298710000002</v>
          </cell>
          <cell r="B199">
            <v>8.3656999999999995E-2</v>
          </cell>
          <cell r="C199">
            <v>426.01463719999998</v>
          </cell>
          <cell r="D199">
            <v>0.20558609999999999</v>
          </cell>
          <cell r="E199">
            <v>427.01072649999998</v>
          </cell>
          <cell r="F199">
            <v>0.2297669</v>
          </cell>
          <cell r="G199">
            <v>427.9136537</v>
          </cell>
          <cell r="H199">
            <v>0.16536229999999999</v>
          </cell>
        </row>
        <row r="200">
          <cell r="A200">
            <v>428.64455099999998</v>
          </cell>
          <cell r="B200">
            <v>8.2717299999999994E-2</v>
          </cell>
          <cell r="C200">
            <v>426.81297009999997</v>
          </cell>
          <cell r="D200">
            <v>0.20251050000000001</v>
          </cell>
          <cell r="E200">
            <v>427.8114688</v>
          </cell>
          <cell r="F200">
            <v>0.22660910000000001</v>
          </cell>
          <cell r="G200">
            <v>428.71325489999998</v>
          </cell>
          <cell r="H200">
            <v>0.16352050000000001</v>
          </cell>
        </row>
        <row r="201">
          <cell r="A201">
            <v>429.44606429999999</v>
          </cell>
          <cell r="B201">
            <v>8.16693E-2</v>
          </cell>
          <cell r="C201">
            <v>427.61128220000001</v>
          </cell>
          <cell r="D201">
            <v>0.1999378</v>
          </cell>
          <cell r="E201">
            <v>428.61217749999997</v>
          </cell>
          <cell r="F201">
            <v>0.2237719</v>
          </cell>
          <cell r="G201">
            <v>429.5128224</v>
          </cell>
          <cell r="H201">
            <v>0.16155130000000001</v>
          </cell>
        </row>
        <row r="202">
          <cell r="A202">
            <v>430.2475268</v>
          </cell>
          <cell r="B202">
            <v>8.10752E-2</v>
          </cell>
          <cell r="C202">
            <v>428.40957350000002</v>
          </cell>
          <cell r="D202">
            <v>0.197515</v>
          </cell>
          <cell r="E202">
            <v>429.41285249999999</v>
          </cell>
          <cell r="F202">
            <v>0.221632</v>
          </cell>
          <cell r="G202">
            <v>430.31235620000001</v>
          </cell>
          <cell r="H202">
            <v>0.16015840000000001</v>
          </cell>
        </row>
        <row r="203">
          <cell r="A203">
            <v>431.0489384</v>
          </cell>
          <cell r="B203">
            <v>8.0682699999999996E-2</v>
          </cell>
          <cell r="C203">
            <v>429.20784379999998</v>
          </cell>
          <cell r="D203">
            <v>0.1951716</v>
          </cell>
          <cell r="E203">
            <v>430.21349379999998</v>
          </cell>
          <cell r="F203">
            <v>0.21954570000000001</v>
          </cell>
          <cell r="G203">
            <v>431.11185599999999</v>
          </cell>
          <cell r="H203">
            <v>0.15913350000000001</v>
          </cell>
        </row>
        <row r="204">
          <cell r="A204">
            <v>431.85029909999997</v>
          </cell>
          <cell r="B204">
            <v>8.0361699999999994E-2</v>
          </cell>
          <cell r="C204">
            <v>430.00609309999999</v>
          </cell>
          <cell r="D204">
            <v>0.1928059</v>
          </cell>
          <cell r="E204">
            <v>431.01410129999999</v>
          </cell>
          <cell r="F204">
            <v>0.21813489999999999</v>
          </cell>
          <cell r="G204">
            <v>431.91132190000002</v>
          </cell>
          <cell r="H204">
            <v>0.15861349999999999</v>
          </cell>
        </row>
        <row r="205">
          <cell r="A205">
            <v>432.65160850000001</v>
          </cell>
          <cell r="B205">
            <v>8.0303899999999998E-2</v>
          </cell>
          <cell r="C205">
            <v>430.80432150000001</v>
          </cell>
          <cell r="D205">
            <v>0.1912132</v>
          </cell>
          <cell r="E205">
            <v>431.8146749</v>
          </cell>
          <cell r="F205">
            <v>0.2169537</v>
          </cell>
          <cell r="G205">
            <v>432.71075359999998</v>
          </cell>
          <cell r="H205">
            <v>0.15775110000000001</v>
          </cell>
        </row>
        <row r="206">
          <cell r="A206">
            <v>433.45286670000002</v>
          </cell>
          <cell r="B206">
            <v>8.0391099999999993E-2</v>
          </cell>
          <cell r="C206">
            <v>431.602529</v>
          </cell>
          <cell r="D206">
            <v>0.1908097</v>
          </cell>
          <cell r="E206">
            <v>432.61521449999998</v>
          </cell>
          <cell r="F206">
            <v>0.21618000000000001</v>
          </cell>
          <cell r="G206">
            <v>433.5101512</v>
          </cell>
          <cell r="H206">
            <v>0.15723599999999999</v>
          </cell>
        </row>
        <row r="207">
          <cell r="A207">
            <v>434.25407339999998</v>
          </cell>
          <cell r="B207">
            <v>8.0227900000000005E-2</v>
          </cell>
          <cell r="C207">
            <v>432.40071540000002</v>
          </cell>
          <cell r="D207">
            <v>0.19036629999999999</v>
          </cell>
          <cell r="E207">
            <v>433.41572020000001</v>
          </cell>
          <cell r="F207">
            <v>0.215665</v>
          </cell>
          <cell r="G207">
            <v>434.30951449999998</v>
          </cell>
          <cell r="H207">
            <v>0.15702469999999999</v>
          </cell>
        </row>
        <row r="208">
          <cell r="A208">
            <v>435.05522860000002</v>
          </cell>
          <cell r="B208">
            <v>8.0378199999999997E-2</v>
          </cell>
          <cell r="C208">
            <v>433.19888079999998</v>
          </cell>
          <cell r="D208">
            <v>0.18988759999999999</v>
          </cell>
          <cell r="E208">
            <v>434.21619179999999</v>
          </cell>
          <cell r="F208">
            <v>0.21547359999999999</v>
          </cell>
          <cell r="G208">
            <v>435.10884340000001</v>
          </cell>
          <cell r="H208">
            <v>0.15700649999999999</v>
          </cell>
        </row>
        <row r="209">
          <cell r="A209">
            <v>435.85633209999997</v>
          </cell>
          <cell r="B209">
            <v>8.0532699999999999E-2</v>
          </cell>
          <cell r="C209">
            <v>433.9970252</v>
          </cell>
          <cell r="D209">
            <v>0.18958030000000001</v>
          </cell>
          <cell r="E209">
            <v>435.01662920000001</v>
          </cell>
          <cell r="F209">
            <v>0.21551780000000001</v>
          </cell>
          <cell r="G209">
            <v>435.90813789999999</v>
          </cell>
          <cell r="H209">
            <v>0.15706020000000001</v>
          </cell>
        </row>
        <row r="210">
          <cell r="A210">
            <v>436.65738370000003</v>
          </cell>
          <cell r="B210">
            <v>8.0592800000000006E-2</v>
          </cell>
          <cell r="C210">
            <v>434.79514849999998</v>
          </cell>
          <cell r="D210">
            <v>0.189447</v>
          </cell>
          <cell r="E210">
            <v>435.81703249999998</v>
          </cell>
          <cell r="F210">
            <v>0.21592819999999999</v>
          </cell>
          <cell r="G210">
            <v>436.7073977</v>
          </cell>
          <cell r="H210">
            <v>0.1573031</v>
          </cell>
        </row>
        <row r="211">
          <cell r="A211">
            <v>437.45838350000002</v>
          </cell>
          <cell r="B211">
            <v>8.05897E-2</v>
          </cell>
          <cell r="C211">
            <v>435.59325080000002</v>
          </cell>
          <cell r="D211">
            <v>0.18864</v>
          </cell>
          <cell r="E211">
            <v>436.61740159999999</v>
          </cell>
          <cell r="F211">
            <v>0.2162782</v>
          </cell>
          <cell r="G211">
            <v>437.50662299999999</v>
          </cell>
          <cell r="H211">
            <v>0.15765580000000001</v>
          </cell>
        </row>
        <row r="212">
          <cell r="A212">
            <v>438.2593311</v>
          </cell>
          <cell r="B212">
            <v>8.0481999999999998E-2</v>
          </cell>
          <cell r="C212">
            <v>436.39133190000001</v>
          </cell>
          <cell r="D212">
            <v>0.18880350000000001</v>
          </cell>
          <cell r="E212">
            <v>437.4177363</v>
          </cell>
          <cell r="F212">
            <v>0.21689800000000001</v>
          </cell>
          <cell r="G212">
            <v>438.30581339999998</v>
          </cell>
          <cell r="H212">
            <v>0.15792339999999999</v>
          </cell>
        </row>
        <row r="213">
          <cell r="A213">
            <v>439.06022660000002</v>
          </cell>
          <cell r="B213">
            <v>8.0558000000000005E-2</v>
          </cell>
          <cell r="C213">
            <v>437.18939189999998</v>
          </cell>
          <cell r="D213">
            <v>0.19020599999999999</v>
          </cell>
          <cell r="E213">
            <v>438.21803670000003</v>
          </cell>
          <cell r="F213">
            <v>0.21777469999999999</v>
          </cell>
          <cell r="G213">
            <v>439.10496899999998</v>
          </cell>
          <cell r="H213">
            <v>0.15907470000000001</v>
          </cell>
        </row>
        <row r="214">
          <cell r="A214">
            <v>439.86106969999997</v>
          </cell>
          <cell r="B214">
            <v>8.1398899999999996E-2</v>
          </cell>
          <cell r="C214">
            <v>437.98743080000003</v>
          </cell>
          <cell r="D214">
            <v>0.1918349</v>
          </cell>
          <cell r="E214">
            <v>439.01830260000003</v>
          </cell>
          <cell r="F214">
            <v>0.21881819999999999</v>
          </cell>
          <cell r="G214">
            <v>439.90408960000002</v>
          </cell>
          <cell r="H214">
            <v>0.15978390000000001</v>
          </cell>
        </row>
        <row r="215">
          <cell r="A215">
            <v>440.6618603</v>
          </cell>
          <cell r="B215">
            <v>8.1668599999999994E-2</v>
          </cell>
          <cell r="C215">
            <v>438.78544849999997</v>
          </cell>
          <cell r="D215">
            <v>0.19286400000000001</v>
          </cell>
          <cell r="E215">
            <v>439.81853410000002</v>
          </cell>
          <cell r="F215">
            <v>0.22026180000000001</v>
          </cell>
          <cell r="G215">
            <v>440.70317519999998</v>
          </cell>
          <cell r="H215">
            <v>0.16033259999999999</v>
          </cell>
        </row>
        <row r="216">
          <cell r="A216">
            <v>441.46259839999999</v>
          </cell>
          <cell r="B216">
            <v>8.2305900000000001E-2</v>
          </cell>
          <cell r="C216">
            <v>439.58344499999998</v>
          </cell>
          <cell r="D216">
            <v>0.19410849999999999</v>
          </cell>
          <cell r="E216">
            <v>440.61873100000003</v>
          </cell>
          <cell r="F216">
            <v>0.22173760000000001</v>
          </cell>
          <cell r="G216">
            <v>441.50222559999997</v>
          </cell>
          <cell r="H216">
            <v>0.1613145</v>
          </cell>
        </row>
        <row r="217">
          <cell r="A217">
            <v>442.26328369999999</v>
          </cell>
          <cell r="B217">
            <v>8.2986000000000004E-2</v>
          </cell>
          <cell r="C217">
            <v>440.3814203</v>
          </cell>
          <cell r="D217">
            <v>0.1952787</v>
          </cell>
          <cell r="E217">
            <v>441.41889320000001</v>
          </cell>
          <cell r="F217">
            <v>0.2232027</v>
          </cell>
          <cell r="G217">
            <v>442.30124080000002</v>
          </cell>
          <cell r="H217">
            <v>0.1624012</v>
          </cell>
        </row>
        <row r="218">
          <cell r="A218">
            <v>443.06391609999997</v>
          </cell>
          <cell r="B218">
            <v>8.4056400000000003E-2</v>
          </cell>
          <cell r="C218">
            <v>441.17937439999997</v>
          </cell>
          <cell r="D218">
            <v>0.19618050000000001</v>
          </cell>
          <cell r="E218">
            <v>442.21902080000001</v>
          </cell>
          <cell r="F218">
            <v>0.2249709</v>
          </cell>
          <cell r="G218">
            <v>443.1002206</v>
          </cell>
          <cell r="H218">
            <v>0.16328899999999999</v>
          </cell>
        </row>
        <row r="219">
          <cell r="A219">
            <v>443.86449549999998</v>
          </cell>
          <cell r="B219">
            <v>8.5131600000000002E-2</v>
          </cell>
          <cell r="C219">
            <v>441.97730719999998</v>
          </cell>
          <cell r="D219">
            <v>0.19749230000000001</v>
          </cell>
          <cell r="E219">
            <v>443.01911369999999</v>
          </cell>
          <cell r="F219">
            <v>0.2266851</v>
          </cell>
          <cell r="G219">
            <v>443.89916499999998</v>
          </cell>
          <cell r="H219">
            <v>0.16410849999999999</v>
          </cell>
        </row>
        <row r="220">
          <cell r="A220">
            <v>444.66502179999998</v>
          </cell>
          <cell r="B220">
            <v>8.5870299999999997E-2</v>
          </cell>
          <cell r="C220">
            <v>442.7752188</v>
          </cell>
          <cell r="D220">
            <v>0.19913159999999999</v>
          </cell>
          <cell r="E220">
            <v>443.81917170000003</v>
          </cell>
          <cell r="F220">
            <v>0.22901930000000001</v>
          </cell>
          <cell r="G220">
            <v>444.6980739</v>
          </cell>
          <cell r="H220">
            <v>0.16508999999999999</v>
          </cell>
        </row>
        <row r="221">
          <cell r="A221">
            <v>445.46549490000001</v>
          </cell>
          <cell r="B221">
            <v>8.6823800000000007E-2</v>
          </cell>
          <cell r="C221">
            <v>443.57310910000001</v>
          </cell>
          <cell r="D221">
            <v>0.2015083</v>
          </cell>
          <cell r="E221">
            <v>444.61919490000002</v>
          </cell>
          <cell r="F221">
            <v>0.23101179999999999</v>
          </cell>
          <cell r="G221">
            <v>445.4969471</v>
          </cell>
          <cell r="H221">
            <v>0.1669773</v>
          </cell>
        </row>
        <row r="222">
          <cell r="A222">
            <v>446.26591459999997</v>
          </cell>
          <cell r="B222">
            <v>8.7432499999999996E-2</v>
          </cell>
          <cell r="C222">
            <v>444.37097799999998</v>
          </cell>
          <cell r="D222">
            <v>0.2035334</v>
          </cell>
          <cell r="E222">
            <v>445.4191831</v>
          </cell>
          <cell r="F222">
            <v>0.23320930000000001</v>
          </cell>
          <cell r="G222">
            <v>446.29578459999999</v>
          </cell>
          <cell r="H222">
            <v>0.1688791</v>
          </cell>
        </row>
        <row r="223">
          <cell r="A223">
            <v>447.06628069999999</v>
          </cell>
          <cell r="B223">
            <v>8.80383E-2</v>
          </cell>
          <cell r="C223">
            <v>445.16882559999999</v>
          </cell>
          <cell r="D223">
            <v>0.20536840000000001</v>
          </cell>
          <cell r="E223">
            <v>446.21913640000002</v>
          </cell>
          <cell r="F223">
            <v>0.23530400000000001</v>
          </cell>
          <cell r="G223">
            <v>447.0945863</v>
          </cell>
          <cell r="H223">
            <v>0.17113120000000001</v>
          </cell>
        </row>
        <row r="224">
          <cell r="A224">
            <v>447.86659320000001</v>
          </cell>
          <cell r="B224">
            <v>8.8573700000000005E-2</v>
          </cell>
          <cell r="C224">
            <v>445.96665189999999</v>
          </cell>
          <cell r="D224">
            <v>0.2074153</v>
          </cell>
          <cell r="E224">
            <v>447.0190546</v>
          </cell>
          <cell r="F224">
            <v>0.2377013</v>
          </cell>
          <cell r="G224">
            <v>447.89335199999999</v>
          </cell>
          <cell r="H224">
            <v>0.172874</v>
          </cell>
        </row>
        <row r="225">
          <cell r="A225">
            <v>448.66685189999998</v>
          </cell>
          <cell r="B225">
            <v>8.9370199999999997E-2</v>
          </cell>
          <cell r="C225">
            <v>446.7644568</v>
          </cell>
          <cell r="D225">
            <v>0.2093766</v>
          </cell>
          <cell r="E225">
            <v>447.81893769999999</v>
          </cell>
          <cell r="F225">
            <v>0.2400408</v>
          </cell>
          <cell r="G225">
            <v>448.69208170000002</v>
          </cell>
          <cell r="H225">
            <v>0.17444490000000001</v>
          </cell>
        </row>
        <row r="226">
          <cell r="A226">
            <v>449.4670567</v>
          </cell>
          <cell r="B226">
            <v>9.06246E-2</v>
          </cell>
          <cell r="C226">
            <v>447.56224029999998</v>
          </cell>
          <cell r="D226">
            <v>0.21119479999999999</v>
          </cell>
          <cell r="E226">
            <v>448.61878560000002</v>
          </cell>
          <cell r="F226">
            <v>0.2425958</v>
          </cell>
          <cell r="G226">
            <v>449.4907753</v>
          </cell>
          <cell r="H226">
            <v>0.1764213</v>
          </cell>
        </row>
        <row r="227">
          <cell r="A227">
            <v>450.26720740000002</v>
          </cell>
          <cell r="B227">
            <v>9.1609300000000005E-2</v>
          </cell>
          <cell r="C227">
            <v>448.36000239999998</v>
          </cell>
          <cell r="D227">
            <v>0.2128863</v>
          </cell>
          <cell r="E227">
            <v>449.41859820000002</v>
          </cell>
          <cell r="F227">
            <v>0.2450097</v>
          </cell>
          <cell r="G227">
            <v>450.28943270000002</v>
          </cell>
          <cell r="H227">
            <v>0.1778592</v>
          </cell>
        </row>
        <row r="228">
          <cell r="A228">
            <v>451.06730399999998</v>
          </cell>
          <cell r="B228">
            <v>9.2183399999999999E-2</v>
          </cell>
          <cell r="C228">
            <v>449.15774299999998</v>
          </cell>
          <cell r="D228">
            <v>0.2151479</v>
          </cell>
          <cell r="E228">
            <v>450.2183756</v>
          </cell>
          <cell r="F228">
            <v>0.24755469999999999</v>
          </cell>
          <cell r="G228">
            <v>451.08805369999999</v>
          </cell>
          <cell r="H228">
            <v>0.17960770000000001</v>
          </cell>
        </row>
        <row r="229">
          <cell r="A229">
            <v>451.86734619999999</v>
          </cell>
          <cell r="B229">
            <v>9.2842999999999995E-2</v>
          </cell>
          <cell r="C229">
            <v>449.9554622</v>
          </cell>
          <cell r="D229">
            <v>0.21776010000000001</v>
          </cell>
          <cell r="E229">
            <v>451.01811759999998</v>
          </cell>
          <cell r="F229">
            <v>0.25008710000000001</v>
          </cell>
          <cell r="G229">
            <v>451.88663839999998</v>
          </cell>
          <cell r="H229">
            <v>0.1811826</v>
          </cell>
        </row>
        <row r="230">
          <cell r="A230">
            <v>452.66733399999998</v>
          </cell>
          <cell r="B230">
            <v>9.3650200000000003E-2</v>
          </cell>
          <cell r="C230">
            <v>450.75315990000001</v>
          </cell>
          <cell r="D230">
            <v>0.2200027</v>
          </cell>
          <cell r="E230">
            <v>451.81782420000002</v>
          </cell>
          <cell r="F230">
            <v>0.252637</v>
          </cell>
          <cell r="G230">
            <v>452.68518660000001</v>
          </cell>
          <cell r="H230">
            <v>0.18278169999999999</v>
          </cell>
        </row>
        <row r="231">
          <cell r="A231">
            <v>453.4672673</v>
          </cell>
          <cell r="B231">
            <v>9.4678499999999999E-2</v>
          </cell>
          <cell r="C231">
            <v>451.55083610000003</v>
          </cell>
          <cell r="D231">
            <v>0.2219563</v>
          </cell>
          <cell r="E231">
            <v>452.61749529999997</v>
          </cell>
          <cell r="F231">
            <v>0.2551988</v>
          </cell>
          <cell r="G231">
            <v>453.48369810000003</v>
          </cell>
          <cell r="H231">
            <v>0.1845541</v>
          </cell>
        </row>
        <row r="232">
          <cell r="A232">
            <v>454.26714579999998</v>
          </cell>
          <cell r="B232">
            <v>9.5957399999999998E-2</v>
          </cell>
          <cell r="C232">
            <v>452.34849079999998</v>
          </cell>
          <cell r="D232">
            <v>0.22357179999999999</v>
          </cell>
          <cell r="E232">
            <v>453.4171308</v>
          </cell>
          <cell r="F232">
            <v>0.25763219999999998</v>
          </cell>
          <cell r="G232">
            <v>454.282173</v>
          </cell>
          <cell r="H232">
            <v>0.18590370000000001</v>
          </cell>
        </row>
        <row r="233">
          <cell r="A233">
            <v>455.06696950000003</v>
          </cell>
          <cell r="B233">
            <v>9.6710199999999996E-2</v>
          </cell>
          <cell r="C233">
            <v>453.14612390000002</v>
          </cell>
          <cell r="D233">
            <v>0.22511200000000001</v>
          </cell>
          <cell r="E233">
            <v>454.21673070000003</v>
          </cell>
          <cell r="F233">
            <v>0.25977240000000001</v>
          </cell>
          <cell r="G233">
            <v>455.08061099999998</v>
          </cell>
          <cell r="H233">
            <v>0.1871217</v>
          </cell>
        </row>
        <row r="234">
          <cell r="A234">
            <v>455.86673830000001</v>
          </cell>
          <cell r="B234">
            <v>9.7579299999999994E-2</v>
          </cell>
          <cell r="C234">
            <v>453.94373539999998</v>
          </cell>
          <cell r="D234">
            <v>0.22558420000000001</v>
          </cell>
          <cell r="E234">
            <v>455.01629500000001</v>
          </cell>
          <cell r="F234">
            <v>0.2620149</v>
          </cell>
          <cell r="G234">
            <v>455.87901219999998</v>
          </cell>
          <cell r="H234">
            <v>0.1882771</v>
          </cell>
        </row>
        <row r="235">
          <cell r="A235">
            <v>456.66645190000003</v>
          </cell>
          <cell r="B235">
            <v>9.7962900000000006E-2</v>
          </cell>
          <cell r="C235">
            <v>454.74132539999999</v>
          </cell>
          <cell r="D235">
            <v>0.22625870000000001</v>
          </cell>
          <cell r="E235">
            <v>455.81582350000002</v>
          </cell>
          <cell r="F235">
            <v>0.26398260000000001</v>
          </cell>
          <cell r="G235">
            <v>456.67737640000001</v>
          </cell>
          <cell r="H235">
            <v>0.18907869999999999</v>
          </cell>
        </row>
        <row r="236">
          <cell r="A236">
            <v>457.46611030000003</v>
          </cell>
          <cell r="B236">
            <v>9.8375299999999999E-2</v>
          </cell>
          <cell r="C236">
            <v>455.53889379999998</v>
          </cell>
          <cell r="D236">
            <v>0.22921800000000001</v>
          </cell>
          <cell r="E236">
            <v>456.6153162</v>
          </cell>
          <cell r="F236">
            <v>0.26592009999999999</v>
          </cell>
          <cell r="G236">
            <v>457.47570350000001</v>
          </cell>
          <cell r="H236">
            <v>0.19032589999999999</v>
          </cell>
        </row>
        <row r="237">
          <cell r="A237">
            <v>458.26571339999998</v>
          </cell>
          <cell r="B237">
            <v>9.9148399999999998E-2</v>
          </cell>
          <cell r="C237">
            <v>456.33644049999998</v>
          </cell>
          <cell r="D237">
            <v>0.2327796</v>
          </cell>
          <cell r="E237">
            <v>457.41477309999999</v>
          </cell>
          <cell r="F237">
            <v>0.2672388</v>
          </cell>
          <cell r="G237">
            <v>458.27399339999999</v>
          </cell>
          <cell r="H237">
            <v>0.1912904</v>
          </cell>
        </row>
        <row r="238">
          <cell r="A238">
            <v>459.06526100000002</v>
          </cell>
          <cell r="B238">
            <v>9.9805900000000003E-2</v>
          </cell>
          <cell r="C238">
            <v>457.13396560000001</v>
          </cell>
          <cell r="D238">
            <v>0.2346184</v>
          </cell>
          <cell r="E238">
            <v>458.21419400000002</v>
          </cell>
          <cell r="F238">
            <v>0.26869100000000001</v>
          </cell>
          <cell r="G238">
            <v>459.07224600000001</v>
          </cell>
          <cell r="H238">
            <v>0.1918337</v>
          </cell>
        </row>
        <row r="239">
          <cell r="A239">
            <v>459.86475289999998</v>
          </cell>
          <cell r="B239">
            <v>0.1003044</v>
          </cell>
          <cell r="C239">
            <v>457.93146899999999</v>
          </cell>
          <cell r="D239">
            <v>0.23588590000000001</v>
          </cell>
          <cell r="E239">
            <v>459.01357890000003</v>
          </cell>
          <cell r="F239">
            <v>0.26974730000000002</v>
          </cell>
          <cell r="G239">
            <v>459.87046129999999</v>
          </cell>
          <cell r="H239">
            <v>0.1921322</v>
          </cell>
        </row>
        <row r="240">
          <cell r="A240">
            <v>460.66418909999999</v>
          </cell>
          <cell r="B240">
            <v>0.10043150000000001</v>
          </cell>
          <cell r="C240">
            <v>458.72895080000001</v>
          </cell>
          <cell r="D240">
            <v>0.23651459999999999</v>
          </cell>
          <cell r="E240">
            <v>459.81292780000001</v>
          </cell>
          <cell r="F240">
            <v>0.27061429999999997</v>
          </cell>
          <cell r="G240">
            <v>460.66863899999998</v>
          </cell>
          <cell r="H240">
            <v>0.19254830000000001</v>
          </cell>
        </row>
        <row r="241">
          <cell r="A241">
            <v>461.46356939999998</v>
          </cell>
          <cell r="B241">
            <v>0.10083060000000001</v>
          </cell>
          <cell r="C241">
            <v>459.52641080000001</v>
          </cell>
          <cell r="D241">
            <v>0.2373895</v>
          </cell>
          <cell r="E241">
            <v>460.61224060000001</v>
          </cell>
          <cell r="F241">
            <v>0.27124009999999998</v>
          </cell>
          <cell r="G241">
            <v>461.46677920000002</v>
          </cell>
          <cell r="H241">
            <v>0.19274079999999999</v>
          </cell>
        </row>
        <row r="242">
          <cell r="A242">
            <v>462.26289370000001</v>
          </cell>
          <cell r="B242">
            <v>0.10094839999999999</v>
          </cell>
          <cell r="C242">
            <v>460.32384910000002</v>
          </cell>
          <cell r="D242">
            <v>0.23830080000000001</v>
          </cell>
          <cell r="E242">
            <v>461.41151719999999</v>
          </cell>
          <cell r="F242">
            <v>0.27156859999999999</v>
          </cell>
          <cell r="G242">
            <v>462.26488180000001</v>
          </cell>
          <cell r="H242">
            <v>0.19305620000000001</v>
          </cell>
        </row>
        <row r="243">
          <cell r="A243">
            <v>463.06216189999998</v>
          </cell>
          <cell r="B243">
            <v>0.1006832</v>
          </cell>
          <cell r="C243">
            <v>461.12126560000002</v>
          </cell>
          <cell r="D243">
            <v>0.23923839999999999</v>
          </cell>
          <cell r="E243">
            <v>462.21075760000002</v>
          </cell>
          <cell r="F243">
            <v>0.27223910000000001</v>
          </cell>
          <cell r="G243">
            <v>463.06294659999998</v>
          </cell>
          <cell r="H243">
            <v>0.1932981</v>
          </cell>
        </row>
        <row r="244">
          <cell r="A244">
            <v>463.86137380000002</v>
          </cell>
          <cell r="B244">
            <v>0.10026210000000001</v>
          </cell>
          <cell r="C244">
            <v>461.9186603</v>
          </cell>
          <cell r="D244">
            <v>0.2394684</v>
          </cell>
          <cell r="E244">
            <v>463.00996170000002</v>
          </cell>
          <cell r="F244">
            <v>0.272505</v>
          </cell>
          <cell r="G244">
            <v>463.8609735</v>
          </cell>
          <cell r="H244">
            <v>0.1927806</v>
          </cell>
        </row>
        <row r="245">
          <cell r="A245">
            <v>464.66052930000001</v>
          </cell>
          <cell r="B245">
            <v>9.9873699999999996E-2</v>
          </cell>
          <cell r="C245">
            <v>462.71603329999999</v>
          </cell>
          <cell r="D245">
            <v>0.23916860000000001</v>
          </cell>
          <cell r="E245">
            <v>463.80912940000002</v>
          </cell>
          <cell r="F245">
            <v>0.27243430000000002</v>
          </cell>
          <cell r="G245">
            <v>464.65896240000001</v>
          </cell>
          <cell r="H245">
            <v>0.1924643</v>
          </cell>
        </row>
        <row r="246">
          <cell r="A246">
            <v>465.4596282</v>
          </cell>
          <cell r="B246">
            <v>9.9691500000000002E-2</v>
          </cell>
          <cell r="C246">
            <v>463.51338440000001</v>
          </cell>
          <cell r="D246">
            <v>0.2380765</v>
          </cell>
          <cell r="E246">
            <v>464.60826070000002</v>
          </cell>
          <cell r="F246">
            <v>0.2721364</v>
          </cell>
          <cell r="G246">
            <v>465.45691340000002</v>
          </cell>
          <cell r="H246">
            <v>0.1923542</v>
          </cell>
        </row>
        <row r="247">
          <cell r="A247">
            <v>466.25867040000003</v>
          </cell>
          <cell r="B247">
            <v>9.9522600000000003E-2</v>
          </cell>
          <cell r="C247">
            <v>464.31071370000001</v>
          </cell>
          <cell r="D247">
            <v>0.2375333</v>
          </cell>
          <cell r="E247">
            <v>465.40735560000002</v>
          </cell>
          <cell r="F247">
            <v>0.27172499999999999</v>
          </cell>
          <cell r="G247">
            <v>466.2548261</v>
          </cell>
          <cell r="H247">
            <v>0.19176660000000001</v>
          </cell>
        </row>
        <row r="248">
          <cell r="A248">
            <v>467.05765589999999</v>
          </cell>
          <cell r="B248">
            <v>9.8904800000000001E-2</v>
          </cell>
          <cell r="C248">
            <v>465.1080212</v>
          </cell>
          <cell r="D248">
            <v>0.23737249999999999</v>
          </cell>
          <cell r="E248">
            <v>466.20641389999997</v>
          </cell>
          <cell r="F248">
            <v>0.27117940000000001</v>
          </cell>
          <cell r="G248">
            <v>467.05270059999998</v>
          </cell>
          <cell r="H248">
            <v>0.19094330000000001</v>
          </cell>
        </row>
        <row r="249">
          <cell r="A249">
            <v>467.85658439999997</v>
          </cell>
          <cell r="B249">
            <v>9.8526699999999995E-2</v>
          </cell>
          <cell r="C249">
            <v>465.90530669999998</v>
          </cell>
          <cell r="D249">
            <v>0.23794989999999999</v>
          </cell>
          <cell r="E249">
            <v>467.00543549999998</v>
          </cell>
          <cell r="F249">
            <v>0.27023760000000002</v>
          </cell>
          <cell r="G249">
            <v>467.85053679999999</v>
          </cell>
          <cell r="H249">
            <v>0.18981149999999999</v>
          </cell>
        </row>
        <row r="250">
          <cell r="A250">
            <v>468.65545589999999</v>
          </cell>
          <cell r="B250">
            <v>9.8111699999999996E-2</v>
          </cell>
          <cell r="C250">
            <v>466.70257040000001</v>
          </cell>
          <cell r="D250">
            <v>0.23708399999999999</v>
          </cell>
          <cell r="E250">
            <v>467.80442049999999</v>
          </cell>
          <cell r="F250">
            <v>0.26889010000000002</v>
          </cell>
          <cell r="G250">
            <v>468.64833449999998</v>
          </cell>
          <cell r="H250">
            <v>0.1886516</v>
          </cell>
        </row>
        <row r="251">
          <cell r="A251">
            <v>469.4542702</v>
          </cell>
          <cell r="B251">
            <v>9.7482399999999997E-2</v>
          </cell>
          <cell r="C251">
            <v>467.49981209999999</v>
          </cell>
          <cell r="D251">
            <v>0.23486509999999999</v>
          </cell>
          <cell r="E251">
            <v>468.6033688</v>
          </cell>
          <cell r="F251">
            <v>0.26749849999999997</v>
          </cell>
          <cell r="G251">
            <v>469.44609370000001</v>
          </cell>
          <cell r="H251">
            <v>0.1875636</v>
          </cell>
        </row>
        <row r="252">
          <cell r="A252">
            <v>470.2530271</v>
          </cell>
          <cell r="B252">
            <v>9.6531099999999995E-2</v>
          </cell>
          <cell r="C252">
            <v>468.29703189999998</v>
          </cell>
          <cell r="D252">
            <v>0.23235330000000001</v>
          </cell>
          <cell r="E252">
            <v>469.40228029999997</v>
          </cell>
          <cell r="F252">
            <v>0.2657485</v>
          </cell>
          <cell r="G252">
            <v>470.2438143</v>
          </cell>
          <cell r="H252">
            <v>0.18643709999999999</v>
          </cell>
        </row>
        <row r="253">
          <cell r="A253">
            <v>471.05172659999999</v>
          </cell>
          <cell r="B253">
            <v>9.5490099999999994E-2</v>
          </cell>
          <cell r="C253">
            <v>469.09422970000003</v>
          </cell>
          <cell r="D253">
            <v>0.23134840000000001</v>
          </cell>
          <cell r="E253">
            <v>470.20115490000001</v>
          </cell>
          <cell r="F253">
            <v>0.26414919999999997</v>
          </cell>
          <cell r="G253">
            <v>471.04149610000002</v>
          </cell>
          <cell r="H253">
            <v>0.18535289999999999</v>
          </cell>
        </row>
        <row r="254">
          <cell r="A254">
            <v>471.8503685</v>
          </cell>
          <cell r="B254">
            <v>9.50873E-2</v>
          </cell>
          <cell r="C254">
            <v>469.89140550000002</v>
          </cell>
          <cell r="D254">
            <v>0.23198650000000001</v>
          </cell>
          <cell r="E254">
            <v>470.99999259999998</v>
          </cell>
          <cell r="F254">
            <v>0.26231700000000002</v>
          </cell>
          <cell r="G254">
            <v>471.83913910000001</v>
          </cell>
          <cell r="H254">
            <v>0.183695</v>
          </cell>
        </row>
        <row r="255">
          <cell r="A255">
            <v>472.64895259999997</v>
          </cell>
          <cell r="B255">
            <v>9.4674999999999995E-2</v>
          </cell>
          <cell r="C255">
            <v>470.68855930000001</v>
          </cell>
          <cell r="D255">
            <v>0.2310015</v>
          </cell>
          <cell r="E255">
            <v>471.79879340000002</v>
          </cell>
          <cell r="F255">
            <v>0.26049169999999999</v>
          </cell>
          <cell r="G255">
            <v>472.63674309999999</v>
          </cell>
          <cell r="H255">
            <v>0.18214849999999999</v>
          </cell>
        </row>
        <row r="256">
          <cell r="A256">
            <v>473.44747890000002</v>
          </cell>
          <cell r="B256">
            <v>9.4452300000000003E-2</v>
          </cell>
          <cell r="C256">
            <v>471.4856911</v>
          </cell>
          <cell r="D256">
            <v>0.22909270000000001</v>
          </cell>
          <cell r="E256">
            <v>472.59755699999999</v>
          </cell>
          <cell r="F256">
            <v>0.25847710000000002</v>
          </cell>
          <cell r="G256">
            <v>473.43430819999998</v>
          </cell>
          <cell r="H256">
            <v>0.18074270000000001</v>
          </cell>
        </row>
        <row r="257">
          <cell r="A257">
            <v>474.24594730000001</v>
          </cell>
          <cell r="B257">
            <v>9.3669799999999998E-2</v>
          </cell>
          <cell r="C257">
            <v>472.28280089999998</v>
          </cell>
          <cell r="D257">
            <v>0.2277322</v>
          </cell>
          <cell r="E257">
            <v>473.3962836</v>
          </cell>
          <cell r="F257">
            <v>0.25663259999999999</v>
          </cell>
          <cell r="G257">
            <v>474.23183410000001</v>
          </cell>
          <cell r="H257">
            <v>0.17955260000000001</v>
          </cell>
        </row>
        <row r="258">
          <cell r="A258">
            <v>475.04435749999999</v>
          </cell>
          <cell r="B258">
            <v>9.3115299999999998E-2</v>
          </cell>
          <cell r="C258">
            <v>473.07988849999998</v>
          </cell>
          <cell r="D258">
            <v>0.22620489999999999</v>
          </cell>
          <cell r="E258">
            <v>474.19497310000003</v>
          </cell>
          <cell r="F258">
            <v>0.25480170000000002</v>
          </cell>
          <cell r="G258">
            <v>475.02932079999999</v>
          </cell>
          <cell r="H258">
            <v>0.17837990000000001</v>
          </cell>
        </row>
        <row r="259">
          <cell r="A259">
            <v>475.84270950000001</v>
          </cell>
          <cell r="B259">
            <v>9.2471499999999998E-2</v>
          </cell>
          <cell r="C259">
            <v>473.87695409999998</v>
          </cell>
          <cell r="D259">
            <v>0.22447500000000001</v>
          </cell>
          <cell r="E259">
            <v>474.9936252</v>
          </cell>
          <cell r="F259">
            <v>0.25310709999999997</v>
          </cell>
          <cell r="G259">
            <v>475.8267682</v>
          </cell>
          <cell r="H259">
            <v>0.1775495</v>
          </cell>
        </row>
        <row r="260">
          <cell r="A260">
            <v>476.64100309999998</v>
          </cell>
          <cell r="B260">
            <v>9.1732999999999995E-2</v>
          </cell>
          <cell r="C260">
            <v>474.67399760000001</v>
          </cell>
          <cell r="D260">
            <v>0.2230277</v>
          </cell>
          <cell r="E260">
            <v>475.79224010000001</v>
          </cell>
          <cell r="F260">
            <v>0.25159939999999997</v>
          </cell>
          <cell r="G260">
            <v>476.62417620000002</v>
          </cell>
          <cell r="H260">
            <v>0.17632619999999999</v>
          </cell>
        </row>
        <row r="261">
          <cell r="A261">
            <v>477.43923819999998</v>
          </cell>
          <cell r="B261">
            <v>9.13577E-2</v>
          </cell>
          <cell r="C261">
            <v>475.47101889999999</v>
          </cell>
          <cell r="D261">
            <v>0.22176009999999999</v>
          </cell>
          <cell r="E261">
            <v>476.5908177</v>
          </cell>
          <cell r="F261">
            <v>0.2501507</v>
          </cell>
          <cell r="G261">
            <v>477.42154470000003</v>
          </cell>
          <cell r="H261">
            <v>0.1751278</v>
          </cell>
        </row>
        <row r="262">
          <cell r="A262">
            <v>478.23741460000002</v>
          </cell>
          <cell r="B262">
            <v>9.1186600000000007E-2</v>
          </cell>
          <cell r="C262">
            <v>476.26801810000001</v>
          </cell>
          <cell r="D262">
            <v>0.22039410000000001</v>
          </cell>
          <cell r="E262">
            <v>477.38935780000003</v>
          </cell>
          <cell r="F262">
            <v>0.248864</v>
          </cell>
          <cell r="G262">
            <v>478.21887359999999</v>
          </cell>
          <cell r="H262">
            <v>0.1743007</v>
          </cell>
        </row>
        <row r="263">
          <cell r="A263">
            <v>479.0355323</v>
          </cell>
          <cell r="B263">
            <v>9.08529E-2</v>
          </cell>
          <cell r="C263">
            <v>477.06499509999998</v>
          </cell>
          <cell r="D263">
            <v>0.21915200000000001</v>
          </cell>
          <cell r="E263">
            <v>478.1878605</v>
          </cell>
          <cell r="F263">
            <v>0.24764949999999999</v>
          </cell>
          <cell r="G263">
            <v>479.01616280000002</v>
          </cell>
          <cell r="H263">
            <v>0.17360529999999999</v>
          </cell>
        </row>
        <row r="264">
          <cell r="A264">
            <v>479.83359109999998</v>
          </cell>
          <cell r="B264">
            <v>9.05199E-2</v>
          </cell>
          <cell r="C264">
            <v>477.86194990000001</v>
          </cell>
          <cell r="D264">
            <v>0.21790899999999999</v>
          </cell>
          <cell r="E264">
            <v>478.98632559999999</v>
          </cell>
          <cell r="F264">
            <v>0.24645909999999999</v>
          </cell>
          <cell r="G264">
            <v>479.81341220000002</v>
          </cell>
          <cell r="H264">
            <v>0.1726895</v>
          </cell>
        </row>
        <row r="265">
          <cell r="A265">
            <v>480.63159080000003</v>
          </cell>
          <cell r="B265">
            <v>8.9869299999999999E-2</v>
          </cell>
          <cell r="C265">
            <v>478.6588825</v>
          </cell>
          <cell r="D265">
            <v>0.21667980000000001</v>
          </cell>
          <cell r="E265">
            <v>479.78475309999999</v>
          </cell>
          <cell r="F265">
            <v>0.2453824</v>
          </cell>
          <cell r="G265">
            <v>480.61062170000002</v>
          </cell>
          <cell r="H265">
            <v>0.1719157</v>
          </cell>
        </row>
        <row r="266">
          <cell r="A266">
            <v>481.42953139999997</v>
          </cell>
          <cell r="B266">
            <v>8.9076500000000003E-2</v>
          </cell>
          <cell r="C266">
            <v>479.45579279999998</v>
          </cell>
          <cell r="D266">
            <v>0.21519540000000001</v>
          </cell>
          <cell r="E266">
            <v>480.58314300000001</v>
          </cell>
          <cell r="F266">
            <v>0.24423020000000001</v>
          </cell>
          <cell r="G266">
            <v>481.40779120000002</v>
          </cell>
          <cell r="H266">
            <v>0.1710015</v>
          </cell>
        </row>
        <row r="267">
          <cell r="A267">
            <v>482.2274127</v>
          </cell>
          <cell r="B267">
            <v>8.8614799999999994E-2</v>
          </cell>
          <cell r="C267">
            <v>480.25268089999997</v>
          </cell>
          <cell r="D267">
            <v>0.2134606</v>
          </cell>
          <cell r="E267">
            <v>481.3814951</v>
          </cell>
          <cell r="F267">
            <v>0.2429924</v>
          </cell>
          <cell r="G267">
            <v>482.2049207</v>
          </cell>
          <cell r="H267">
            <v>0.16960639999999999</v>
          </cell>
        </row>
        <row r="268">
          <cell r="A268">
            <v>483.02523459999998</v>
          </cell>
          <cell r="B268">
            <v>8.8142999999999999E-2</v>
          </cell>
          <cell r="C268">
            <v>481.04954670000001</v>
          </cell>
          <cell r="D268">
            <v>0.21185970000000001</v>
          </cell>
          <cell r="E268">
            <v>482.17980949999998</v>
          </cell>
          <cell r="F268">
            <v>0.24164669999999999</v>
          </cell>
          <cell r="G268">
            <v>483.00200990000002</v>
          </cell>
          <cell r="H268">
            <v>0.1670103</v>
          </cell>
        </row>
        <row r="269">
          <cell r="A269">
            <v>483.82299690000002</v>
          </cell>
          <cell r="B269">
            <v>8.7010000000000004E-2</v>
          </cell>
          <cell r="C269">
            <v>481.84639019999997</v>
          </cell>
          <cell r="D269">
            <v>0.21168500000000001</v>
          </cell>
          <cell r="E269">
            <v>482.9780859</v>
          </cell>
          <cell r="F269">
            <v>0.24005019999999999</v>
          </cell>
          <cell r="G269">
            <v>483.79905889999998</v>
          </cell>
          <cell r="H269">
            <v>0.16670309999999999</v>
          </cell>
        </row>
        <row r="270">
          <cell r="A270">
            <v>484.6206995</v>
          </cell>
          <cell r="B270">
            <v>8.6187600000000003E-2</v>
          </cell>
          <cell r="C270">
            <v>482.64321139999998</v>
          </cell>
          <cell r="D270">
            <v>0.21092159999999999</v>
          </cell>
          <cell r="E270">
            <v>483.77632449999999</v>
          </cell>
          <cell r="F270">
            <v>0.2383739</v>
          </cell>
          <cell r="G270">
            <v>484.5960675</v>
          </cell>
          <cell r="H270">
            <v>0.16625409999999999</v>
          </cell>
        </row>
        <row r="271">
          <cell r="A271">
            <v>485.41834230000001</v>
          </cell>
          <cell r="B271">
            <v>8.5771600000000003E-2</v>
          </cell>
          <cell r="C271">
            <v>483.44001029999998</v>
          </cell>
          <cell r="D271">
            <v>0.20997979999999999</v>
          </cell>
          <cell r="E271">
            <v>484.57452510000002</v>
          </cell>
          <cell r="F271">
            <v>0.23647119999999999</v>
          </cell>
          <cell r="G271">
            <v>485.39303560000002</v>
          </cell>
          <cell r="H271">
            <v>0.1649513</v>
          </cell>
        </row>
        <row r="272">
          <cell r="A272">
            <v>486.21592509999999</v>
          </cell>
          <cell r="B272">
            <v>8.4988900000000006E-2</v>
          </cell>
          <cell r="C272">
            <v>484.23678669999998</v>
          </cell>
          <cell r="D272">
            <v>0.2087764</v>
          </cell>
          <cell r="E272">
            <v>485.37268769999997</v>
          </cell>
          <cell r="F272">
            <v>0.23423659999999999</v>
          </cell>
          <cell r="G272">
            <v>486.1899631</v>
          </cell>
          <cell r="H272">
            <v>0.16348679999999999</v>
          </cell>
        </row>
        <row r="273">
          <cell r="A273">
            <v>487.01344790000002</v>
          </cell>
          <cell r="B273">
            <v>8.4312300000000007E-2</v>
          </cell>
          <cell r="C273">
            <v>485.03354080000003</v>
          </cell>
          <cell r="D273">
            <v>0.20731569999999999</v>
          </cell>
          <cell r="E273">
            <v>486.1708122</v>
          </cell>
          <cell r="F273">
            <v>0.23214460000000001</v>
          </cell>
          <cell r="G273">
            <v>486.98685</v>
          </cell>
          <cell r="H273">
            <v>0.16193460000000001</v>
          </cell>
        </row>
        <row r="274">
          <cell r="A274">
            <v>487.81091049999998</v>
          </cell>
          <cell r="B274">
            <v>8.3795599999999998E-2</v>
          </cell>
          <cell r="C274">
            <v>485.83027249999998</v>
          </cell>
          <cell r="D274">
            <v>0.20562730000000001</v>
          </cell>
          <cell r="E274">
            <v>486.96889850000002</v>
          </cell>
          <cell r="F274">
            <v>0.2298972</v>
          </cell>
          <cell r="G274">
            <v>487.78369609999999</v>
          </cell>
          <cell r="H274">
            <v>0.1605201</v>
          </cell>
        </row>
        <row r="275">
          <cell r="A275">
            <v>488.6083127</v>
          </cell>
          <cell r="B275">
            <v>8.2786299999999993E-2</v>
          </cell>
          <cell r="C275">
            <v>486.62698169999999</v>
          </cell>
          <cell r="D275">
            <v>0.20375689999999999</v>
          </cell>
          <cell r="E275">
            <v>487.76694659999998</v>
          </cell>
          <cell r="F275">
            <v>0.2276214</v>
          </cell>
          <cell r="G275">
            <v>488.5805014</v>
          </cell>
          <cell r="H275">
            <v>0.15914149999999999</v>
          </cell>
        </row>
        <row r="276">
          <cell r="A276">
            <v>489.4056544</v>
          </cell>
          <cell r="B276">
            <v>8.1237699999999996E-2</v>
          </cell>
          <cell r="C276">
            <v>487.42366850000002</v>
          </cell>
          <cell r="D276">
            <v>0.20197019999999999</v>
          </cell>
          <cell r="E276">
            <v>488.56495640000003</v>
          </cell>
          <cell r="F276">
            <v>0.225302</v>
          </cell>
          <cell r="G276">
            <v>489.37726570000001</v>
          </cell>
          <cell r="H276">
            <v>0.15733340000000001</v>
          </cell>
        </row>
        <row r="277">
          <cell r="A277">
            <v>490.20293550000002</v>
          </cell>
          <cell r="B277">
            <v>7.9575000000000007E-2</v>
          </cell>
          <cell r="C277">
            <v>488.22033279999999</v>
          </cell>
          <cell r="D277">
            <v>0.19968179999999999</v>
          </cell>
          <cell r="E277">
            <v>489.36292789999999</v>
          </cell>
          <cell r="F277">
            <v>0.2228839</v>
          </cell>
          <cell r="G277">
            <v>490.17398889999998</v>
          </cell>
          <cell r="H277">
            <v>0.15554580000000001</v>
          </cell>
        </row>
        <row r="278">
          <cell r="A278">
            <v>491.00015589999998</v>
          </cell>
          <cell r="B278">
            <v>7.8830899999999995E-2</v>
          </cell>
          <cell r="C278">
            <v>489.01697469999999</v>
          </cell>
          <cell r="D278">
            <v>0.1969639</v>
          </cell>
          <cell r="E278">
            <v>490.16086089999999</v>
          </cell>
          <cell r="F278">
            <v>0.22036159999999999</v>
          </cell>
          <cell r="G278">
            <v>490.97067099999998</v>
          </cell>
          <cell r="H278">
            <v>0.1537007</v>
          </cell>
        </row>
        <row r="279">
          <cell r="A279">
            <v>491.7973154</v>
          </cell>
          <cell r="B279">
            <v>7.8326800000000002E-2</v>
          </cell>
          <cell r="C279">
            <v>489.81359400000002</v>
          </cell>
          <cell r="D279">
            <v>0.19486220000000001</v>
          </cell>
          <cell r="E279">
            <v>490.9587555</v>
          </cell>
          <cell r="F279">
            <v>0.21770120000000001</v>
          </cell>
          <cell r="G279">
            <v>491.76731189999998</v>
          </cell>
          <cell r="H279">
            <v>0.1517762</v>
          </cell>
        </row>
        <row r="280">
          <cell r="A280">
            <v>492.59441390000001</v>
          </cell>
          <cell r="B280">
            <v>7.7148499999999995E-2</v>
          </cell>
          <cell r="C280">
            <v>490.6101908</v>
          </cell>
          <cell r="D280">
            <v>0.19346930000000001</v>
          </cell>
          <cell r="E280">
            <v>491.75661159999999</v>
          </cell>
          <cell r="F280">
            <v>0.2148804</v>
          </cell>
          <cell r="G280">
            <v>492.56391139999999</v>
          </cell>
          <cell r="H280">
            <v>0.1498951</v>
          </cell>
        </row>
        <row r="281">
          <cell r="A281">
            <v>493.39145130000003</v>
          </cell>
          <cell r="B281">
            <v>7.5410400000000002E-2</v>
          </cell>
          <cell r="C281">
            <v>491.40676500000001</v>
          </cell>
          <cell r="D281">
            <v>0.19108059999999999</v>
          </cell>
          <cell r="E281">
            <v>492.55442900000003</v>
          </cell>
          <cell r="F281">
            <v>0.2118583</v>
          </cell>
          <cell r="G281">
            <v>493.36046950000002</v>
          </cell>
          <cell r="H281">
            <v>0.1474153</v>
          </cell>
        </row>
        <row r="282">
          <cell r="A282">
            <v>494.18842740000002</v>
          </cell>
          <cell r="B282">
            <v>7.3860899999999993E-2</v>
          </cell>
          <cell r="C282">
            <v>492.20331670000002</v>
          </cell>
          <cell r="D282">
            <v>0.1884303</v>
          </cell>
          <cell r="E282">
            <v>493.35220779999997</v>
          </cell>
          <cell r="F282">
            <v>0.2085409</v>
          </cell>
          <cell r="G282">
            <v>494.15698600000002</v>
          </cell>
          <cell r="H282">
            <v>0.14504159999999999</v>
          </cell>
        </row>
        <row r="283">
          <cell r="A283">
            <v>494.98534210000003</v>
          </cell>
          <cell r="B283">
            <v>7.2738700000000003E-2</v>
          </cell>
          <cell r="C283">
            <v>492.99984569999998</v>
          </cell>
          <cell r="D283">
            <v>0.1853901</v>
          </cell>
          <cell r="E283">
            <v>494.14994789999997</v>
          </cell>
          <cell r="F283">
            <v>0.20492949999999999</v>
          </cell>
          <cell r="G283">
            <v>494.95346089999998</v>
          </cell>
          <cell r="H283">
            <v>0.1426557</v>
          </cell>
        </row>
        <row r="284">
          <cell r="A284">
            <v>495.78219530000001</v>
          </cell>
          <cell r="B284">
            <v>7.1169300000000005E-2</v>
          </cell>
          <cell r="C284">
            <v>493.79635209999998</v>
          </cell>
          <cell r="D284">
            <v>0.1828139</v>
          </cell>
          <cell r="E284">
            <v>494.9476492</v>
          </cell>
          <cell r="F284">
            <v>0.20128770000000001</v>
          </cell>
          <cell r="G284">
            <v>495.74989399999998</v>
          </cell>
          <cell r="H284">
            <v>0.1400083</v>
          </cell>
        </row>
        <row r="285">
          <cell r="A285">
            <v>496.57898690000002</v>
          </cell>
          <cell r="B285">
            <v>6.9703200000000007E-2</v>
          </cell>
          <cell r="C285">
            <v>494.59283590000001</v>
          </cell>
          <cell r="D285">
            <v>0.179475</v>
          </cell>
          <cell r="E285">
            <v>495.7453117</v>
          </cell>
          <cell r="F285">
            <v>0.1973839</v>
          </cell>
          <cell r="G285">
            <v>496.54628539999999</v>
          </cell>
          <cell r="H285">
            <v>0.13736190000000001</v>
          </cell>
        </row>
        <row r="286">
          <cell r="A286">
            <v>497.37571659999998</v>
          </cell>
          <cell r="B286">
            <v>6.8472099999999994E-2</v>
          </cell>
          <cell r="C286">
            <v>495.38929710000002</v>
          </cell>
          <cell r="D286">
            <v>0.1762859</v>
          </cell>
          <cell r="E286">
            <v>496.54293519999999</v>
          </cell>
          <cell r="F286">
            <v>0.19334499999999999</v>
          </cell>
          <cell r="G286">
            <v>497.34263479999998</v>
          </cell>
          <cell r="H286">
            <v>0.13456409999999999</v>
          </cell>
        </row>
        <row r="287">
          <cell r="A287">
            <v>498.1723844</v>
          </cell>
          <cell r="B287">
            <v>6.7201899999999995E-2</v>
          </cell>
          <cell r="C287">
            <v>496.18573550000002</v>
          </cell>
          <cell r="D287">
            <v>0.17384150000000001</v>
          </cell>
          <cell r="E287">
            <v>497.34051979999998</v>
          </cell>
          <cell r="F287">
            <v>0.18917510000000001</v>
          </cell>
          <cell r="G287">
            <v>498.13894219999997</v>
          </cell>
          <cell r="H287">
            <v>0.13168450000000001</v>
          </cell>
        </row>
        <row r="288">
          <cell r="A288">
            <v>498.96899020000001</v>
          </cell>
          <cell r="B288">
            <v>6.5938899999999995E-2</v>
          </cell>
          <cell r="C288">
            <v>496.9821513</v>
          </cell>
          <cell r="D288">
            <v>0.17020189999999999</v>
          </cell>
          <cell r="E288">
            <v>498.13806529999999</v>
          </cell>
          <cell r="F288">
            <v>0.18490300000000001</v>
          </cell>
          <cell r="G288">
            <v>498.93520749999999</v>
          </cell>
          <cell r="H288">
            <v>0.12884090000000001</v>
          </cell>
        </row>
        <row r="289">
          <cell r="A289">
            <v>499.76553380000001</v>
          </cell>
          <cell r="B289">
            <v>6.4554899999999998E-2</v>
          </cell>
          <cell r="C289">
            <v>497.77854430000002</v>
          </cell>
          <cell r="D289">
            <v>0.16639329999999999</v>
          </cell>
          <cell r="E289">
            <v>498.93557179999999</v>
          </cell>
          <cell r="F289">
            <v>0.1807241</v>
          </cell>
          <cell r="G289">
            <v>499.73143049999999</v>
          </cell>
          <cell r="H289">
            <v>0.12627459999999999</v>
          </cell>
        </row>
        <row r="290">
          <cell r="A290">
            <v>500.5620151</v>
          </cell>
          <cell r="B290">
            <v>6.3134200000000001E-2</v>
          </cell>
          <cell r="C290">
            <v>498.5749146</v>
          </cell>
          <cell r="D290">
            <v>0.16293940000000001</v>
          </cell>
          <cell r="E290">
            <v>499.73303909999998</v>
          </cell>
          <cell r="F290">
            <v>0.176653</v>
          </cell>
          <cell r="G290">
            <v>500.52761129999999</v>
          </cell>
          <cell r="H290">
            <v>0.12336129999999999</v>
          </cell>
        </row>
        <row r="291">
          <cell r="A291">
            <v>501.35843390000002</v>
          </cell>
          <cell r="B291">
            <v>6.20958E-2</v>
          </cell>
          <cell r="C291">
            <v>499.37126210000002</v>
          </cell>
          <cell r="D291">
            <v>0.1595288</v>
          </cell>
          <cell r="E291">
            <v>500.53046719999998</v>
          </cell>
          <cell r="F291">
            <v>0.17277149999999999</v>
          </cell>
          <cell r="G291">
            <v>501.32374959999999</v>
          </cell>
          <cell r="H291">
            <v>0.12086529999999999</v>
          </cell>
        </row>
        <row r="292">
          <cell r="A292">
            <v>502.15479019999998</v>
          </cell>
          <cell r="B292">
            <v>6.0617799999999999E-2</v>
          </cell>
          <cell r="C292">
            <v>500.16758679999998</v>
          </cell>
          <cell r="D292">
            <v>0.15583610000000001</v>
          </cell>
          <cell r="E292">
            <v>501.327856</v>
          </cell>
          <cell r="F292">
            <v>0.1689283</v>
          </cell>
          <cell r="G292">
            <v>502.11984539999997</v>
          </cell>
          <cell r="H292">
            <v>0.1184722</v>
          </cell>
        </row>
        <row r="293">
          <cell r="A293">
            <v>502.95108379999999</v>
          </cell>
          <cell r="B293">
            <v>5.9143300000000003E-2</v>
          </cell>
          <cell r="C293">
            <v>500.96388880000001</v>
          </cell>
          <cell r="D293">
            <v>0.1520753</v>
          </cell>
          <cell r="E293">
            <v>502.12520549999999</v>
          </cell>
          <cell r="F293">
            <v>0.1653278</v>
          </cell>
          <cell r="G293">
            <v>502.91589870000001</v>
          </cell>
          <cell r="H293">
            <v>0.1162958</v>
          </cell>
        </row>
        <row r="294">
          <cell r="A294">
            <v>503.74731450000002</v>
          </cell>
          <cell r="B294">
            <v>5.7860799999999997E-2</v>
          </cell>
          <cell r="C294">
            <v>501.7601679</v>
          </cell>
          <cell r="D294">
            <v>0.1488428</v>
          </cell>
          <cell r="E294">
            <v>502.9225156</v>
          </cell>
          <cell r="F294">
            <v>0.16185630000000001</v>
          </cell>
          <cell r="G294">
            <v>503.71190919999998</v>
          </cell>
          <cell r="H294">
            <v>0.114064</v>
          </cell>
        </row>
        <row r="295">
          <cell r="A295">
            <v>504.54348220000003</v>
          </cell>
          <cell r="B295">
            <v>5.6948699999999998E-2</v>
          </cell>
          <cell r="C295">
            <v>502.55642410000002</v>
          </cell>
          <cell r="D295">
            <v>0.14598439999999999</v>
          </cell>
          <cell r="E295">
            <v>503.71978619999999</v>
          </cell>
          <cell r="F295">
            <v>0.1587712</v>
          </cell>
          <cell r="G295">
            <v>504.50787700000001</v>
          </cell>
          <cell r="H295">
            <v>0.1117973</v>
          </cell>
        </row>
        <row r="296">
          <cell r="A296">
            <v>505.33958689999997</v>
          </cell>
          <cell r="B296">
            <v>5.6137800000000002E-2</v>
          </cell>
          <cell r="C296">
            <v>503.35265750000002</v>
          </cell>
          <cell r="D296">
            <v>0.14344190000000001</v>
          </cell>
          <cell r="E296">
            <v>504.5170172</v>
          </cell>
          <cell r="F296">
            <v>0.1556071</v>
          </cell>
          <cell r="G296">
            <v>505.30380179999997</v>
          </cell>
          <cell r="H296">
            <v>0.109486</v>
          </cell>
        </row>
        <row r="297">
          <cell r="A297">
            <v>506.13562830000001</v>
          </cell>
          <cell r="B297">
            <v>5.49527E-2</v>
          </cell>
          <cell r="C297">
            <v>504.14886790000003</v>
          </cell>
          <cell r="D297">
            <v>0.14109820000000001</v>
          </cell>
          <cell r="E297">
            <v>505.31420869999999</v>
          </cell>
          <cell r="F297">
            <v>0.1525716</v>
          </cell>
          <cell r="G297">
            <v>506.09968370000001</v>
          </cell>
          <cell r="H297">
            <v>0.10738010000000001</v>
          </cell>
        </row>
        <row r="298">
          <cell r="A298">
            <v>506.9316063</v>
          </cell>
          <cell r="B298">
            <v>5.3770800000000001E-2</v>
          </cell>
          <cell r="C298">
            <v>504.94505550000002</v>
          </cell>
          <cell r="D298">
            <v>0.13900860000000001</v>
          </cell>
          <cell r="E298">
            <v>506.11136060000001</v>
          </cell>
          <cell r="F298">
            <v>0.14963889999999999</v>
          </cell>
          <cell r="G298">
            <v>506.8955224</v>
          </cell>
          <cell r="H298">
            <v>0.1055451</v>
          </cell>
        </row>
        <row r="299">
          <cell r="A299">
            <v>507.7275209</v>
          </cell>
          <cell r="B299">
            <v>5.27491E-2</v>
          </cell>
          <cell r="C299">
            <v>505.74122010000002</v>
          </cell>
          <cell r="D299">
            <v>0.1363856</v>
          </cell>
          <cell r="E299">
            <v>506.9084727</v>
          </cell>
          <cell r="F299">
            <v>0.146513</v>
          </cell>
          <cell r="G299">
            <v>507.69131800000002</v>
          </cell>
          <cell r="H299">
            <v>0.1037018</v>
          </cell>
        </row>
        <row r="300">
          <cell r="A300">
            <v>508.52337180000001</v>
          </cell>
          <cell r="B300">
            <v>5.1759199999999998E-2</v>
          </cell>
          <cell r="C300">
            <v>506.53736179999999</v>
          </cell>
          <cell r="D300">
            <v>0.1334747</v>
          </cell>
          <cell r="E300">
            <v>507.70554499999997</v>
          </cell>
          <cell r="F300">
            <v>0.1434164</v>
          </cell>
          <cell r="G300">
            <v>508.48707030000003</v>
          </cell>
          <cell r="H300">
            <v>0.10143249999999999</v>
          </cell>
        </row>
        <row r="301">
          <cell r="A301">
            <v>509.31915900000001</v>
          </cell>
          <cell r="B301">
            <v>5.0535400000000001E-2</v>
          </cell>
          <cell r="C301">
            <v>507.33348050000001</v>
          </cell>
          <cell r="D301">
            <v>0.1310944</v>
          </cell>
          <cell r="E301">
            <v>508.50257749999997</v>
          </cell>
          <cell r="F301">
            <v>0.14023740000000001</v>
          </cell>
          <cell r="G301">
            <v>509.28277930000002</v>
          </cell>
          <cell r="H301">
            <v>9.8861000000000004E-2</v>
          </cell>
        </row>
        <row r="302">
          <cell r="A302">
            <v>510.11488229999998</v>
          </cell>
          <cell r="B302">
            <v>4.9223299999999998E-2</v>
          </cell>
          <cell r="C302">
            <v>508.12957619999997</v>
          </cell>
          <cell r="D302">
            <v>0.12861049999999999</v>
          </cell>
          <cell r="E302">
            <v>509.29957020000001</v>
          </cell>
          <cell r="F302">
            <v>0.1369283</v>
          </cell>
          <cell r="G302">
            <v>510.07844469999998</v>
          </cell>
          <cell r="H302">
            <v>9.6831200000000006E-2</v>
          </cell>
        </row>
        <row r="303">
          <cell r="A303">
            <v>510.91054159999999</v>
          </cell>
          <cell r="B303">
            <v>4.7721E-2</v>
          </cell>
          <cell r="C303">
            <v>508.9256489</v>
          </cell>
          <cell r="D303">
            <v>0.12584190000000001</v>
          </cell>
          <cell r="E303">
            <v>510.0965228</v>
          </cell>
          <cell r="F303">
            <v>0.13355980000000001</v>
          </cell>
          <cell r="G303">
            <v>510.87406659999999</v>
          </cell>
          <cell r="H303">
            <v>9.4621399999999994E-2</v>
          </cell>
        </row>
        <row r="304">
          <cell r="A304">
            <v>511.7061367</v>
          </cell>
          <cell r="B304">
            <v>4.6321300000000003E-2</v>
          </cell>
          <cell r="C304">
            <v>509.7216985</v>
          </cell>
          <cell r="D304">
            <v>0.1229711</v>
          </cell>
          <cell r="E304">
            <v>510.89343539999999</v>
          </cell>
          <cell r="F304">
            <v>0.13010360000000001</v>
          </cell>
          <cell r="G304">
            <v>511.66964489999998</v>
          </cell>
          <cell r="H304">
            <v>9.2063099999999995E-2</v>
          </cell>
        </row>
        <row r="305">
          <cell r="A305">
            <v>512.50166750000005</v>
          </cell>
          <cell r="B305">
            <v>4.5141300000000002E-2</v>
          </cell>
          <cell r="C305">
            <v>510.51772510000001</v>
          </cell>
          <cell r="D305">
            <v>0.120087</v>
          </cell>
          <cell r="E305">
            <v>511.69030800000002</v>
          </cell>
          <cell r="F305">
            <v>0.12664890000000001</v>
          </cell>
          <cell r="G305">
            <v>512.46517930000005</v>
          </cell>
          <cell r="H305">
            <v>8.9563000000000004E-2</v>
          </cell>
        </row>
        <row r="306">
          <cell r="A306">
            <v>513.29713400000003</v>
          </cell>
          <cell r="B306">
            <v>4.4192500000000003E-2</v>
          </cell>
          <cell r="C306">
            <v>511.31372859999999</v>
          </cell>
          <cell r="D306">
            <v>0.11677999999999999</v>
          </cell>
          <cell r="E306">
            <v>512.48714040000004</v>
          </cell>
          <cell r="F306">
            <v>0.1231898</v>
          </cell>
          <cell r="G306">
            <v>513.26066990000004</v>
          </cell>
          <cell r="H306">
            <v>8.7248800000000001E-2</v>
          </cell>
        </row>
        <row r="307">
          <cell r="A307">
            <v>514.09253579999995</v>
          </cell>
          <cell r="B307">
            <v>4.3107100000000002E-2</v>
          </cell>
          <cell r="C307">
            <v>512.10970899999995</v>
          </cell>
          <cell r="D307">
            <v>0.1134854</v>
          </cell>
          <cell r="E307">
            <v>513.28393259999996</v>
          </cell>
          <cell r="F307">
            <v>0.1196238</v>
          </cell>
          <cell r="G307">
            <v>514.0561166</v>
          </cell>
          <cell r="H307">
            <v>8.4791599999999995E-2</v>
          </cell>
        </row>
        <row r="308">
          <cell r="A308">
            <v>514.88787300000001</v>
          </cell>
          <cell r="B308">
            <v>4.1868000000000002E-2</v>
          </cell>
          <cell r="C308">
            <v>512.90566630000001</v>
          </cell>
          <cell r="D308">
            <v>0.11052629999999999</v>
          </cell>
          <cell r="E308">
            <v>514.08068449999996</v>
          </cell>
          <cell r="F308">
            <v>0.1160368</v>
          </cell>
          <cell r="G308">
            <v>514.85151919999998</v>
          </cell>
          <cell r="H308">
            <v>8.2225699999999999E-2</v>
          </cell>
        </row>
        <row r="309">
          <cell r="A309">
            <v>515.68314539999994</v>
          </cell>
          <cell r="B309">
            <v>4.0534599999999997E-2</v>
          </cell>
          <cell r="C309">
            <v>513.70160039999996</v>
          </cell>
          <cell r="D309">
            <v>0.1078215</v>
          </cell>
          <cell r="E309">
            <v>514.87739599999998</v>
          </cell>
          <cell r="F309">
            <v>0.11245719999999999</v>
          </cell>
          <cell r="G309">
            <v>515.64687760000004</v>
          </cell>
          <cell r="H309">
            <v>7.9675099999999999E-2</v>
          </cell>
        </row>
        <row r="310">
          <cell r="A310">
            <v>516.4783529</v>
          </cell>
          <cell r="B310">
            <v>3.9057799999999997E-2</v>
          </cell>
          <cell r="C310">
            <v>514.49751140000001</v>
          </cell>
          <cell r="D310">
            <v>0.10475760000000001</v>
          </cell>
          <cell r="E310">
            <v>515.67406719999997</v>
          </cell>
          <cell r="F310">
            <v>0.10895639999999999</v>
          </cell>
          <cell r="G310">
            <v>516.44219180000005</v>
          </cell>
          <cell r="H310">
            <v>7.7438300000000002E-2</v>
          </cell>
        </row>
        <row r="311">
          <cell r="A311">
            <v>517.27349530000004</v>
          </cell>
          <cell r="B311">
            <v>3.7731500000000001E-2</v>
          </cell>
          <cell r="C311">
            <v>515.29339919999995</v>
          </cell>
          <cell r="D311">
            <v>0.10148020000000001</v>
          </cell>
          <cell r="E311">
            <v>516.4706979</v>
          </cell>
          <cell r="F311">
            <v>0.1055359</v>
          </cell>
          <cell r="G311">
            <v>517.23746170000004</v>
          </cell>
          <cell r="H311">
            <v>7.50947E-2</v>
          </cell>
        </row>
        <row r="312">
          <cell r="A312">
            <v>518.06857249999996</v>
          </cell>
          <cell r="B312">
            <v>3.6422299999999998E-2</v>
          </cell>
          <cell r="C312">
            <v>516.08926369999995</v>
          </cell>
          <cell r="D312">
            <v>9.8110100000000006E-2</v>
          </cell>
          <cell r="E312">
            <v>517.26728809999997</v>
          </cell>
          <cell r="F312">
            <v>0.10212739999999999</v>
          </cell>
          <cell r="G312">
            <v>518.03268709999998</v>
          </cell>
          <cell r="H312">
            <v>7.2830800000000001E-2</v>
          </cell>
        </row>
        <row r="313">
          <cell r="A313">
            <v>518.86358440000004</v>
          </cell>
          <cell r="B313">
            <v>3.5244200000000003E-2</v>
          </cell>
          <cell r="C313">
            <v>516.88510510000003</v>
          </cell>
          <cell r="D313">
            <v>9.4552600000000001E-2</v>
          </cell>
          <cell r="E313">
            <v>518.06383770000002</v>
          </cell>
          <cell r="F313">
            <v>9.8771300000000006E-2</v>
          </cell>
          <cell r="G313">
            <v>518.82786799999997</v>
          </cell>
          <cell r="H313">
            <v>7.0510299999999998E-2</v>
          </cell>
        </row>
        <row r="314">
          <cell r="A314">
            <v>519.65853079999999</v>
          </cell>
          <cell r="B314">
            <v>3.40904E-2</v>
          </cell>
          <cell r="C314">
            <v>517.68092320000005</v>
          </cell>
          <cell r="D314">
            <v>9.12636E-2</v>
          </cell>
          <cell r="E314">
            <v>518.86034670000004</v>
          </cell>
          <cell r="F314">
            <v>9.5448599999999995E-2</v>
          </cell>
          <cell r="G314">
            <v>519.62300419999997</v>
          </cell>
          <cell r="H314">
            <v>6.8288299999999996E-2</v>
          </cell>
        </row>
        <row r="315">
          <cell r="A315">
            <v>520.45341159999998</v>
          </cell>
          <cell r="B315">
            <v>3.2980500000000003E-2</v>
          </cell>
          <cell r="C315">
            <v>518.47671800000001</v>
          </cell>
          <cell r="D315">
            <v>8.8512900000000005E-2</v>
          </cell>
          <cell r="E315">
            <v>519.65681500000005</v>
          </cell>
          <cell r="F315">
            <v>9.2356199999999999E-2</v>
          </cell>
          <cell r="G315">
            <v>520.41809569999998</v>
          </cell>
          <cell r="H315">
            <v>6.6291900000000001E-2</v>
          </cell>
        </row>
        <row r="316">
          <cell r="A316">
            <v>521.24822659999995</v>
          </cell>
          <cell r="B316">
            <v>3.1980399999999999E-2</v>
          </cell>
          <cell r="C316">
            <v>519.27248950000001</v>
          </cell>
          <cell r="D316">
            <v>8.6134199999999994E-2</v>
          </cell>
          <cell r="E316">
            <v>520.45324249999999</v>
          </cell>
          <cell r="F316">
            <v>8.9347800000000005E-2</v>
          </cell>
          <cell r="G316">
            <v>521.21314240000004</v>
          </cell>
          <cell r="H316">
            <v>6.4294500000000004E-2</v>
          </cell>
        </row>
        <row r="317">
          <cell r="A317">
            <v>522.04297589999999</v>
          </cell>
          <cell r="B317">
            <v>3.1111799999999998E-2</v>
          </cell>
          <cell r="C317">
            <v>520.06823770000005</v>
          </cell>
          <cell r="D317">
            <v>8.3782999999999996E-2</v>
          </cell>
          <cell r="E317">
            <v>521.24962909999999</v>
          </cell>
          <cell r="F317">
            <v>8.6438500000000001E-2</v>
          </cell>
          <cell r="G317">
            <v>522.00814419999995</v>
          </cell>
          <cell r="H317">
            <v>6.2500399999999998E-2</v>
          </cell>
        </row>
        <row r="318">
          <cell r="A318">
            <v>522.8376591</v>
          </cell>
          <cell r="B318">
            <v>3.0377500000000002E-2</v>
          </cell>
          <cell r="C318">
            <v>520.86396260000004</v>
          </cell>
          <cell r="D318">
            <v>8.1354999999999997E-2</v>
          </cell>
          <cell r="E318">
            <v>522.04597490000003</v>
          </cell>
          <cell r="F318">
            <v>8.3795400000000006E-2</v>
          </cell>
          <cell r="G318">
            <v>522.8031009</v>
          </cell>
          <cell r="H318">
            <v>6.0707799999999999E-2</v>
          </cell>
        </row>
        <row r="319">
          <cell r="A319">
            <v>523.63227619999998</v>
          </cell>
          <cell r="B319">
            <v>2.95226E-2</v>
          </cell>
          <cell r="C319">
            <v>521.65966409999999</v>
          </cell>
          <cell r="D319">
            <v>7.9319500000000001E-2</v>
          </cell>
          <cell r="E319">
            <v>522.84227969999995</v>
          </cell>
          <cell r="F319">
            <v>8.1218399999999996E-2</v>
          </cell>
          <cell r="G319">
            <v>523.59801259999995</v>
          </cell>
          <cell r="H319">
            <v>5.9069099999999999E-2</v>
          </cell>
        </row>
        <row r="320">
          <cell r="A320">
            <v>524.42682709999997</v>
          </cell>
          <cell r="B320">
            <v>2.86643E-2</v>
          </cell>
          <cell r="C320">
            <v>522.45534220000002</v>
          </cell>
          <cell r="D320">
            <v>7.7007999999999993E-2</v>
          </cell>
          <cell r="E320">
            <v>523.63854349999997</v>
          </cell>
          <cell r="F320">
            <v>7.8916600000000003E-2</v>
          </cell>
          <cell r="G320">
            <v>524.39287899999999</v>
          </cell>
          <cell r="H320">
            <v>5.7560399999999998E-2</v>
          </cell>
        </row>
        <row r="321">
          <cell r="A321">
            <v>525.22131160000004</v>
          </cell>
          <cell r="B321">
            <v>2.79019E-2</v>
          </cell>
          <cell r="C321">
            <v>523.25099699999998</v>
          </cell>
          <cell r="D321">
            <v>7.4855699999999997E-2</v>
          </cell>
          <cell r="E321">
            <v>524.43476620000001</v>
          </cell>
          <cell r="F321">
            <v>7.6788700000000001E-2</v>
          </cell>
          <cell r="G321">
            <v>525.18770010000003</v>
          </cell>
          <cell r="H321">
            <v>5.6185699999999998E-2</v>
          </cell>
        </row>
        <row r="322">
          <cell r="A322">
            <v>526.01572950000002</v>
          </cell>
          <cell r="B322">
            <v>2.7222199999999998E-2</v>
          </cell>
          <cell r="C322">
            <v>524.04662829999995</v>
          </cell>
          <cell r="D322">
            <v>7.2825100000000004E-2</v>
          </cell>
          <cell r="E322">
            <v>525.23094779999997</v>
          </cell>
          <cell r="F322">
            <v>7.4883699999999997E-2</v>
          </cell>
          <cell r="G322">
            <v>525.98247579999997</v>
          </cell>
          <cell r="H322">
            <v>5.4909699999999999E-2</v>
          </cell>
        </row>
        <row r="323">
          <cell r="A323">
            <v>526.8100809</v>
          </cell>
          <cell r="B323">
            <v>2.6707600000000001E-2</v>
          </cell>
          <cell r="C323">
            <v>524.8422362</v>
          </cell>
          <cell r="D323">
            <v>7.1093799999999999E-2</v>
          </cell>
          <cell r="E323">
            <v>526.02708819999998</v>
          </cell>
          <cell r="F323">
            <v>7.3095800000000002E-2</v>
          </cell>
          <cell r="G323">
            <v>526.77720599999998</v>
          </cell>
          <cell r="H323">
            <v>5.3859400000000002E-2</v>
          </cell>
        </row>
        <row r="324">
          <cell r="A324">
            <v>527.60436540000001</v>
          </cell>
          <cell r="B324">
            <v>2.6293500000000001E-2</v>
          </cell>
          <cell r="C324">
            <v>525.63782060000005</v>
          </cell>
          <cell r="D324">
            <v>6.9692500000000004E-2</v>
          </cell>
          <cell r="E324">
            <v>526.82318729999997</v>
          </cell>
          <cell r="F324">
            <v>7.1519200000000005E-2</v>
          </cell>
          <cell r="G324">
            <v>527.57189049999999</v>
          </cell>
          <cell r="H324">
            <v>5.2879700000000002E-2</v>
          </cell>
        </row>
        <row r="325">
          <cell r="A325">
            <v>528.3985831</v>
          </cell>
          <cell r="B325">
            <v>2.58117E-2</v>
          </cell>
          <cell r="C325">
            <v>526.43338159999996</v>
          </cell>
          <cell r="D325">
            <v>6.8278099999999994E-2</v>
          </cell>
          <cell r="E325">
            <v>527.61924499999998</v>
          </cell>
          <cell r="F325">
            <v>7.0108900000000002E-2</v>
          </cell>
          <cell r="G325">
            <v>528.36652939999999</v>
          </cell>
          <cell r="H325">
            <v>5.1909400000000001E-2</v>
          </cell>
        </row>
        <row r="326">
          <cell r="A326">
            <v>529.19273369999996</v>
          </cell>
          <cell r="B326">
            <v>2.5336500000000001E-2</v>
          </cell>
          <cell r="C326">
            <v>527.22891900000002</v>
          </cell>
          <cell r="D326">
            <v>6.6739999999999994E-2</v>
          </cell>
          <cell r="E326">
            <v>528.41526139999996</v>
          </cell>
          <cell r="F326">
            <v>6.8826399999999996E-2</v>
          </cell>
          <cell r="G326">
            <v>529.16112250000003</v>
          </cell>
          <cell r="H326">
            <v>5.1123500000000002E-2</v>
          </cell>
        </row>
        <row r="327">
          <cell r="A327">
            <v>529.98681710000005</v>
          </cell>
          <cell r="B327">
            <v>2.49675E-2</v>
          </cell>
          <cell r="C327">
            <v>528.02443289999997</v>
          </cell>
          <cell r="D327">
            <v>6.5433599999999995E-2</v>
          </cell>
          <cell r="E327">
            <v>529.2112363</v>
          </cell>
          <cell r="F327">
            <v>6.7660899999999996E-2</v>
          </cell>
          <cell r="G327">
            <v>529.95566970000004</v>
          </cell>
          <cell r="H327">
            <v>5.03592E-2</v>
          </cell>
        </row>
        <row r="328">
          <cell r="A328">
            <v>530.78083330000004</v>
          </cell>
          <cell r="B328">
            <v>2.4587299999999999E-2</v>
          </cell>
          <cell r="C328">
            <v>528.81992330000003</v>
          </cell>
          <cell r="D328">
            <v>6.4508499999999996E-2</v>
          </cell>
          <cell r="E328">
            <v>530.00716980000004</v>
          </cell>
          <cell r="F328">
            <v>6.6690200000000005E-2</v>
          </cell>
          <cell r="G328">
            <v>530.75017089999994</v>
          </cell>
          <cell r="H328">
            <v>4.9715700000000002E-2</v>
          </cell>
        </row>
        <row r="329">
          <cell r="A329">
            <v>531.57478200000003</v>
          </cell>
          <cell r="B329">
            <v>2.4243500000000001E-2</v>
          </cell>
          <cell r="C329">
            <v>529.61539010000001</v>
          </cell>
          <cell r="D329">
            <v>6.3739100000000007E-2</v>
          </cell>
          <cell r="E329">
            <v>530.80306159999998</v>
          </cell>
          <cell r="F329">
            <v>6.5795599999999996E-2</v>
          </cell>
          <cell r="G329">
            <v>531.54462609999996</v>
          </cell>
          <cell r="H329">
            <v>4.92205E-2</v>
          </cell>
        </row>
        <row r="330">
          <cell r="A330">
            <v>532.36866310000005</v>
          </cell>
          <cell r="B330">
            <v>2.4014500000000001E-2</v>
          </cell>
          <cell r="C330">
            <v>530.41083330000004</v>
          </cell>
          <cell r="D330">
            <v>6.2971899999999997E-2</v>
          </cell>
          <cell r="E330">
            <v>531.5989118</v>
          </cell>
          <cell r="F330">
            <v>6.5027199999999993E-2</v>
          </cell>
          <cell r="G330">
            <v>532.33903499999997</v>
          </cell>
          <cell r="H330">
            <v>4.8689700000000002E-2</v>
          </cell>
        </row>
        <row r="331">
          <cell r="A331">
            <v>533.16247659999999</v>
          </cell>
          <cell r="B331">
            <v>2.37583E-2</v>
          </cell>
          <cell r="C331">
            <v>531.20625289999998</v>
          </cell>
          <cell r="D331">
            <v>6.2151900000000003E-2</v>
          </cell>
          <cell r="E331">
            <v>532.39472030000002</v>
          </cell>
          <cell r="F331">
            <v>6.4310400000000004E-2</v>
          </cell>
          <cell r="G331">
            <v>533.13339770000005</v>
          </cell>
          <cell r="H331">
            <v>4.8325899999999998E-2</v>
          </cell>
        </row>
        <row r="332">
          <cell r="A332">
            <v>533.95622219999996</v>
          </cell>
          <cell r="B332">
            <v>2.3571399999999999E-2</v>
          </cell>
          <cell r="C332">
            <v>532.00164889999996</v>
          </cell>
          <cell r="D332">
            <v>6.1460000000000001E-2</v>
          </cell>
          <cell r="E332">
            <v>533.19048699999996</v>
          </cell>
          <cell r="F332">
            <v>6.3797199999999998E-2</v>
          </cell>
          <cell r="G332">
            <v>533.92771400000004</v>
          </cell>
          <cell r="H332">
            <v>4.7967799999999998E-2</v>
          </cell>
        </row>
        <row r="333">
          <cell r="A333">
            <v>534.74989989999995</v>
          </cell>
          <cell r="B333">
            <v>2.35187E-2</v>
          </cell>
          <cell r="C333">
            <v>532.79702120000002</v>
          </cell>
          <cell r="D333">
            <v>6.1115599999999999E-2</v>
          </cell>
          <cell r="E333">
            <v>533.98621189999994</v>
          </cell>
          <cell r="F333">
            <v>6.3332600000000003E-2</v>
          </cell>
          <cell r="G333">
            <v>534.72198379999998</v>
          </cell>
          <cell r="H333">
            <v>4.7627500000000003E-2</v>
          </cell>
        </row>
        <row r="334">
          <cell r="A334">
            <v>535.54350950000003</v>
          </cell>
          <cell r="B334">
            <v>2.3603099999999998E-2</v>
          </cell>
          <cell r="C334">
            <v>533.59236989999999</v>
          </cell>
          <cell r="D334">
            <v>6.0673400000000002E-2</v>
          </cell>
          <cell r="E334">
            <v>534.7818949</v>
          </cell>
          <cell r="F334">
            <v>6.2984499999999999E-2</v>
          </cell>
          <cell r="G334">
            <v>535.51620700000001</v>
          </cell>
          <cell r="H334">
            <v>4.7475099999999999E-2</v>
          </cell>
        </row>
        <row r="335">
          <cell r="A335">
            <v>536.33705090000001</v>
          </cell>
          <cell r="B335">
            <v>2.3630499999999999E-2</v>
          </cell>
          <cell r="C335">
            <v>534.38769490000004</v>
          </cell>
          <cell r="D335">
            <v>6.0287599999999997E-2</v>
          </cell>
          <cell r="E335">
            <v>535.57753600000001</v>
          </cell>
          <cell r="F335">
            <v>6.2682500000000002E-2</v>
          </cell>
          <cell r="G335">
            <v>536.31038360000002</v>
          </cell>
          <cell r="H335">
            <v>4.7279099999999998E-2</v>
          </cell>
        </row>
        <row r="336">
          <cell r="A336">
            <v>537.13052389999996</v>
          </cell>
          <cell r="B336">
            <v>2.3644499999999999E-2</v>
          </cell>
          <cell r="C336">
            <v>535.18299609999997</v>
          </cell>
          <cell r="D336">
            <v>6.01246E-2</v>
          </cell>
          <cell r="E336">
            <v>536.37313510000001</v>
          </cell>
          <cell r="F336">
            <v>6.2525499999999998E-2</v>
          </cell>
          <cell r="G336">
            <v>537.10451339999997</v>
          </cell>
          <cell r="H336">
            <v>4.7182500000000002E-2</v>
          </cell>
        </row>
        <row r="337">
          <cell r="A337">
            <v>537.92392840000002</v>
          </cell>
          <cell r="B337">
            <v>2.3649E-2</v>
          </cell>
          <cell r="C337">
            <v>535.97827359999997</v>
          </cell>
          <cell r="D337">
            <v>5.9970299999999997E-2</v>
          </cell>
          <cell r="E337">
            <v>537.16869199999996</v>
          </cell>
          <cell r="F337">
            <v>6.2406499999999997E-2</v>
          </cell>
          <cell r="G337">
            <v>537.89859639999997</v>
          </cell>
          <cell r="H337">
            <v>4.71694E-2</v>
          </cell>
        </row>
        <row r="338">
          <cell r="A338">
            <v>538.71726439999998</v>
          </cell>
          <cell r="B338">
            <v>2.36198E-2</v>
          </cell>
          <cell r="C338">
            <v>536.77352740000003</v>
          </cell>
          <cell r="D338">
            <v>5.9701900000000002E-2</v>
          </cell>
          <cell r="E338">
            <v>537.96420690000002</v>
          </cell>
          <cell r="F338">
            <v>6.2367800000000001E-2</v>
          </cell>
          <cell r="G338">
            <v>538.69263239999998</v>
          </cell>
          <cell r="H338">
            <v>4.6805300000000001E-2</v>
          </cell>
        </row>
        <row r="339">
          <cell r="A339">
            <v>539.51053160000004</v>
          </cell>
          <cell r="B339">
            <v>2.36127E-2</v>
          </cell>
          <cell r="C339">
            <v>537.56875739999998</v>
          </cell>
          <cell r="D339">
            <v>5.9686999999999997E-2</v>
          </cell>
          <cell r="E339">
            <v>538.75967949999995</v>
          </cell>
          <cell r="F339">
            <v>6.2473800000000003E-2</v>
          </cell>
          <cell r="G339">
            <v>539.48662139999999</v>
          </cell>
          <cell r="H339">
            <v>4.7257800000000003E-2</v>
          </cell>
        </row>
        <row r="340">
          <cell r="A340">
            <v>540.30372990000001</v>
          </cell>
          <cell r="B340">
            <v>2.3627200000000001E-2</v>
          </cell>
          <cell r="C340">
            <v>538.36396360000003</v>
          </cell>
          <cell r="D340">
            <v>5.96695E-2</v>
          </cell>
          <cell r="E340">
            <v>539.55510990000005</v>
          </cell>
          <cell r="F340">
            <v>6.2541600000000003E-2</v>
          </cell>
          <cell r="G340">
            <v>540.28056319999996</v>
          </cell>
          <cell r="H340">
            <v>4.7439099999999998E-2</v>
          </cell>
        </row>
        <row r="341">
          <cell r="A341">
            <v>541.09685920000004</v>
          </cell>
          <cell r="B341">
            <v>2.37214E-2</v>
          </cell>
          <cell r="C341">
            <v>539.1591459</v>
          </cell>
          <cell r="D341">
            <v>5.9630900000000001E-2</v>
          </cell>
          <cell r="E341">
            <v>540.35049800000002</v>
          </cell>
          <cell r="F341">
            <v>6.2708299999999995E-2</v>
          </cell>
          <cell r="G341">
            <v>541.07445770000004</v>
          </cell>
          <cell r="H341">
            <v>4.75545E-2</v>
          </cell>
        </row>
        <row r="342">
          <cell r="A342">
            <v>541.88991940000005</v>
          </cell>
          <cell r="B342">
            <v>2.3826E-2</v>
          </cell>
          <cell r="C342">
            <v>539.95430450000003</v>
          </cell>
          <cell r="D342">
            <v>5.9927500000000002E-2</v>
          </cell>
          <cell r="E342">
            <v>541.1458437</v>
          </cell>
          <cell r="F342">
            <v>6.2984399999999996E-2</v>
          </cell>
          <cell r="G342">
            <v>541.8683049</v>
          </cell>
          <cell r="H342">
            <v>4.7798199999999999E-2</v>
          </cell>
        </row>
        <row r="343">
          <cell r="A343">
            <v>542.6829103</v>
          </cell>
          <cell r="B343">
            <v>2.3940199999999998E-2</v>
          </cell>
          <cell r="C343">
            <v>540.74943910000002</v>
          </cell>
          <cell r="D343">
            <v>6.0208600000000001E-2</v>
          </cell>
          <cell r="E343">
            <v>541.94114690000004</v>
          </cell>
          <cell r="F343">
            <v>6.3273700000000002E-2</v>
          </cell>
          <cell r="G343">
            <v>542.66210469999999</v>
          </cell>
          <cell r="H343">
            <v>4.8052999999999998E-2</v>
          </cell>
        </row>
        <row r="344">
          <cell r="A344">
            <v>543.47583180000004</v>
          </cell>
          <cell r="B344">
            <v>2.41503E-2</v>
          </cell>
          <cell r="C344">
            <v>541.54454989999999</v>
          </cell>
          <cell r="D344">
            <v>6.0564100000000003E-2</v>
          </cell>
          <cell r="E344">
            <v>542.73640760000001</v>
          </cell>
          <cell r="F344">
            <v>6.3638299999999995E-2</v>
          </cell>
          <cell r="G344">
            <v>543.45585689999996</v>
          </cell>
          <cell r="H344">
            <v>4.8240199999999997E-2</v>
          </cell>
        </row>
        <row r="345">
          <cell r="A345">
            <v>544.2686837</v>
          </cell>
          <cell r="B345">
            <v>2.4247899999999999E-2</v>
          </cell>
          <cell r="C345">
            <v>542.33963679999999</v>
          </cell>
          <cell r="D345">
            <v>6.0847699999999998E-2</v>
          </cell>
          <cell r="E345">
            <v>543.53162580000003</v>
          </cell>
          <cell r="F345">
            <v>6.4016799999999999E-2</v>
          </cell>
          <cell r="G345">
            <v>544.24956159999999</v>
          </cell>
          <cell r="H345">
            <v>4.8474000000000003E-2</v>
          </cell>
        </row>
        <row r="346">
          <cell r="A346">
            <v>545.061466</v>
          </cell>
          <cell r="B346">
            <v>2.4232299999999998E-2</v>
          </cell>
          <cell r="C346">
            <v>543.13469970000006</v>
          </cell>
          <cell r="D346">
            <v>6.1203E-2</v>
          </cell>
          <cell r="E346">
            <v>544.32680130000006</v>
          </cell>
          <cell r="F346">
            <v>6.4382599999999998E-2</v>
          </cell>
          <cell r="G346">
            <v>545.0432184</v>
          </cell>
          <cell r="H346">
            <v>4.8772299999999998E-2</v>
          </cell>
        </row>
        <row r="347">
          <cell r="A347">
            <v>545.85417859999995</v>
          </cell>
          <cell r="B347">
            <v>2.4292399999999999E-2</v>
          </cell>
          <cell r="C347">
            <v>543.9297388</v>
          </cell>
          <cell r="D347">
            <v>6.15401E-2</v>
          </cell>
          <cell r="E347">
            <v>545.12193409999998</v>
          </cell>
          <cell r="F347">
            <v>6.4723199999999995E-2</v>
          </cell>
          <cell r="G347">
            <v>545.83682750000003</v>
          </cell>
          <cell r="H347">
            <v>4.8799000000000002E-2</v>
          </cell>
        </row>
        <row r="348">
          <cell r="A348">
            <v>546.64682110000001</v>
          </cell>
          <cell r="B348">
            <v>2.4473399999999999E-2</v>
          </cell>
          <cell r="C348">
            <v>544.72475380000003</v>
          </cell>
          <cell r="D348">
            <v>6.1705999999999997E-2</v>
          </cell>
          <cell r="E348">
            <v>545.91702420000001</v>
          </cell>
          <cell r="F348">
            <v>6.4921999999999994E-2</v>
          </cell>
          <cell r="G348">
            <v>546.63038859999995</v>
          </cell>
          <cell r="H348">
            <v>4.8890700000000002E-2</v>
          </cell>
        </row>
        <row r="349">
          <cell r="A349">
            <v>547.43939369999998</v>
          </cell>
          <cell r="B349">
            <v>2.4599800000000002E-2</v>
          </cell>
          <cell r="C349">
            <v>545.51974489999998</v>
          </cell>
          <cell r="D349">
            <v>6.1785300000000001E-2</v>
          </cell>
          <cell r="E349">
            <v>546.71207140000001</v>
          </cell>
          <cell r="F349">
            <v>6.5032300000000001E-2</v>
          </cell>
          <cell r="G349">
            <v>547.42390169999999</v>
          </cell>
          <cell r="H349">
            <v>4.8915500000000001E-2</v>
          </cell>
        </row>
        <row r="350">
          <cell r="A350">
            <v>548.23189600000001</v>
          </cell>
          <cell r="B350">
            <v>2.4531399999999998E-2</v>
          </cell>
          <cell r="C350">
            <v>546.31471190000002</v>
          </cell>
          <cell r="D350">
            <v>6.1941999999999997E-2</v>
          </cell>
          <cell r="E350">
            <v>547.50707580000005</v>
          </cell>
          <cell r="F350">
            <v>6.5017900000000003E-2</v>
          </cell>
          <cell r="G350">
            <v>548.21736669999996</v>
          </cell>
          <cell r="H350">
            <v>4.8806099999999998E-2</v>
          </cell>
        </row>
        <row r="351">
          <cell r="A351">
            <v>549.02432810000005</v>
          </cell>
          <cell r="B351">
            <v>2.4453699999999998E-2</v>
          </cell>
          <cell r="C351">
            <v>547.10965490000001</v>
          </cell>
          <cell r="D351">
            <v>6.2090399999999997E-2</v>
          </cell>
          <cell r="E351">
            <v>548.30203719999997</v>
          </cell>
          <cell r="F351">
            <v>6.4913700000000005E-2</v>
          </cell>
          <cell r="G351">
            <v>549.0107835</v>
          </cell>
          <cell r="H351">
            <v>4.8602399999999997E-2</v>
          </cell>
        </row>
        <row r="352">
          <cell r="A352">
            <v>549.81668969999998</v>
          </cell>
          <cell r="B352">
            <v>2.4238099999999999E-2</v>
          </cell>
          <cell r="C352">
            <v>547.90457389999995</v>
          </cell>
          <cell r="D352">
            <v>6.2020600000000002E-2</v>
          </cell>
          <cell r="E352">
            <v>549.0969556</v>
          </cell>
          <cell r="F352">
            <v>6.4621700000000004E-2</v>
          </cell>
          <cell r="G352">
            <v>549.80415189999997</v>
          </cell>
          <cell r="H352">
            <v>4.82941E-2</v>
          </cell>
        </row>
        <row r="353">
          <cell r="A353">
            <v>550.60898069999996</v>
          </cell>
          <cell r="B353">
            <v>2.4013799999999998E-2</v>
          </cell>
          <cell r="C353">
            <v>548.69946879999998</v>
          </cell>
          <cell r="D353">
            <v>6.1855300000000002E-2</v>
          </cell>
          <cell r="E353">
            <v>549.89183089999995</v>
          </cell>
          <cell r="F353">
            <v>6.4248299999999994E-2</v>
          </cell>
          <cell r="G353">
            <v>550.59747200000004</v>
          </cell>
          <cell r="H353">
            <v>4.7934299999999999E-2</v>
          </cell>
        </row>
        <row r="354">
          <cell r="A354">
            <v>551.40120100000001</v>
          </cell>
          <cell r="B354">
            <v>2.3772700000000001E-2</v>
          </cell>
          <cell r="C354">
            <v>549.49433959999999</v>
          </cell>
          <cell r="D354">
            <v>6.1527800000000001E-2</v>
          </cell>
          <cell r="E354">
            <v>550.68666310000003</v>
          </cell>
          <cell r="F354">
            <v>6.3723299999999997E-2</v>
          </cell>
          <cell r="G354">
            <v>551.39074349999999</v>
          </cell>
          <cell r="H354">
            <v>4.7544500000000003E-2</v>
          </cell>
        </row>
        <row r="355">
          <cell r="A355">
            <v>552.19335039999999</v>
          </cell>
          <cell r="B355">
            <v>2.3433099999999998E-2</v>
          </cell>
          <cell r="C355">
            <v>550.28918629999998</v>
          </cell>
          <cell r="D355">
            <v>6.1020400000000002E-2</v>
          </cell>
          <cell r="E355">
            <v>551.48145220000004</v>
          </cell>
          <cell r="F355">
            <v>6.3046199999999997E-2</v>
          </cell>
          <cell r="G355">
            <v>552.1839665</v>
          </cell>
          <cell r="H355">
            <v>4.6943899999999997E-2</v>
          </cell>
        </row>
        <row r="356">
          <cell r="A356">
            <v>552.98542889999999</v>
          </cell>
          <cell r="B356">
            <v>2.3089499999999999E-2</v>
          </cell>
          <cell r="C356">
            <v>551.08400879999999</v>
          </cell>
          <cell r="D356">
            <v>6.0451199999999997E-2</v>
          </cell>
          <cell r="E356">
            <v>552.27619790000006</v>
          </cell>
          <cell r="F356">
            <v>6.2339600000000002E-2</v>
          </cell>
          <cell r="G356">
            <v>552.97714069999995</v>
          </cell>
          <cell r="H356">
            <v>4.6358999999999997E-2</v>
          </cell>
        </row>
        <row r="357">
          <cell r="A357">
            <v>553.77743629999998</v>
          </cell>
          <cell r="B357">
            <v>2.2706799999999999E-2</v>
          </cell>
          <cell r="C357">
            <v>551.87880719999998</v>
          </cell>
          <cell r="D357">
            <v>5.9741900000000001E-2</v>
          </cell>
          <cell r="E357">
            <v>553.07090040000003</v>
          </cell>
          <cell r="F357">
            <v>6.1474099999999997E-2</v>
          </cell>
          <cell r="G357">
            <v>553.77026620000004</v>
          </cell>
          <cell r="H357">
            <v>4.5686699999999997E-2</v>
          </cell>
        </row>
        <row r="358">
          <cell r="A358">
            <v>554.56937240000002</v>
          </cell>
          <cell r="B358">
            <v>2.22785E-2</v>
          </cell>
          <cell r="C358">
            <v>552.67358149999995</v>
          </cell>
          <cell r="D358">
            <v>5.8874999999999997E-2</v>
          </cell>
          <cell r="E358">
            <v>553.86555940000005</v>
          </cell>
          <cell r="F358">
            <v>6.0477499999999997E-2</v>
          </cell>
          <cell r="G358">
            <v>554.56334270000002</v>
          </cell>
          <cell r="H358">
            <v>4.4933300000000002E-2</v>
          </cell>
        </row>
        <row r="359">
          <cell r="A359">
            <v>555.36123720000001</v>
          </cell>
          <cell r="B359">
            <v>2.18005E-2</v>
          </cell>
          <cell r="C359">
            <v>553.46833149999998</v>
          </cell>
          <cell r="D359">
            <v>5.8032E-2</v>
          </cell>
          <cell r="E359">
            <v>554.66017509999995</v>
          </cell>
          <cell r="F359">
            <v>5.94084E-2</v>
          </cell>
          <cell r="G359">
            <v>555.35637029999998</v>
          </cell>
          <cell r="H359">
            <v>4.4056600000000001E-2</v>
          </cell>
        </row>
        <row r="360">
          <cell r="A360">
            <v>556.15303040000003</v>
          </cell>
          <cell r="B360">
            <v>2.1387300000000001E-2</v>
          </cell>
          <cell r="C360">
            <v>554.26305730000001</v>
          </cell>
          <cell r="D360">
            <v>5.7188999999999997E-2</v>
          </cell>
          <cell r="E360">
            <v>555.45474720000004</v>
          </cell>
          <cell r="F360">
            <v>5.8283700000000001E-2</v>
          </cell>
          <cell r="G360">
            <v>556.14934879999998</v>
          </cell>
          <cell r="H360">
            <v>4.3163199999999999E-2</v>
          </cell>
        </row>
        <row r="361">
          <cell r="A361">
            <v>556.94475209999996</v>
          </cell>
          <cell r="B361">
            <v>2.0915799999999998E-2</v>
          </cell>
          <cell r="C361">
            <v>555.05775879999999</v>
          </cell>
          <cell r="D361">
            <v>5.6037999999999998E-2</v>
          </cell>
          <cell r="E361">
            <v>556.24927579999996</v>
          </cell>
          <cell r="F361">
            <v>5.70033E-2</v>
          </cell>
          <cell r="G361">
            <v>556.94227809999995</v>
          </cell>
          <cell r="H361">
            <v>4.2251499999999997E-2</v>
          </cell>
        </row>
        <row r="362">
          <cell r="A362">
            <v>557.73640190000003</v>
          </cell>
          <cell r="B362">
            <v>2.03611E-2</v>
          </cell>
          <cell r="C362">
            <v>555.85243609999998</v>
          </cell>
          <cell r="D362">
            <v>5.4882199999999999E-2</v>
          </cell>
          <cell r="E362">
            <v>557.04376070000001</v>
          </cell>
          <cell r="F362">
            <v>5.5691999999999998E-2</v>
          </cell>
          <cell r="G362">
            <v>557.73515810000004</v>
          </cell>
          <cell r="H362">
            <v>4.1187599999999998E-2</v>
          </cell>
        </row>
        <row r="363">
          <cell r="A363">
            <v>558.52797989999999</v>
          </cell>
          <cell r="B363">
            <v>1.9749900000000001E-2</v>
          </cell>
          <cell r="C363">
            <v>556.64708919999998</v>
          </cell>
          <cell r="D363">
            <v>5.3739599999999998E-2</v>
          </cell>
          <cell r="E363">
            <v>557.83820189999994</v>
          </cell>
          <cell r="F363">
            <v>5.4297499999999999E-2</v>
          </cell>
          <cell r="G363">
            <v>558.5279888</v>
          </cell>
          <cell r="H363">
            <v>4.0049899999999999E-2</v>
          </cell>
        </row>
        <row r="364">
          <cell r="A364">
            <v>559.31948590000002</v>
          </cell>
          <cell r="B364">
            <v>1.9131499999999999E-2</v>
          </cell>
          <cell r="C364">
            <v>557.44171789999996</v>
          </cell>
          <cell r="D364">
            <v>5.25382E-2</v>
          </cell>
          <cell r="E364">
            <v>558.6325994</v>
          </cell>
          <cell r="F364">
            <v>5.2794899999999999E-2</v>
          </cell>
          <cell r="G364">
            <v>559.32077000000004</v>
          </cell>
          <cell r="H364">
            <v>3.8952100000000003E-2</v>
          </cell>
        </row>
        <row r="365">
          <cell r="A365">
            <v>560.11091969999995</v>
          </cell>
          <cell r="B365">
            <v>1.8448099999999999E-2</v>
          </cell>
          <cell r="C365">
            <v>558.23632229999998</v>
          </cell>
          <cell r="D365">
            <v>5.1167900000000002E-2</v>
          </cell>
          <cell r="E365">
            <v>559.42695309999999</v>
          </cell>
          <cell r="F365">
            <v>5.1209999999999999E-2</v>
          </cell>
          <cell r="G365">
            <v>560.11350159999995</v>
          </cell>
          <cell r="H365">
            <v>3.7745500000000001E-2</v>
          </cell>
        </row>
        <row r="366">
          <cell r="A366">
            <v>560.90228119999995</v>
          </cell>
          <cell r="B366">
            <v>1.7866E-2</v>
          </cell>
          <cell r="C366">
            <v>559.03090229999998</v>
          </cell>
          <cell r="D366">
            <v>4.9706300000000002E-2</v>
          </cell>
          <cell r="E366">
            <v>560.22126290000006</v>
          </cell>
          <cell r="F366">
            <v>4.9552499999999999E-2</v>
          </cell>
          <cell r="G366">
            <v>560.9061835</v>
          </cell>
          <cell r="H366">
            <v>3.6455000000000001E-2</v>
          </cell>
        </row>
        <row r="367">
          <cell r="A367">
            <v>561.69357030000003</v>
          </cell>
          <cell r="B367">
            <v>1.7167700000000001E-2</v>
          </cell>
          <cell r="C367">
            <v>559.82545800000003</v>
          </cell>
          <cell r="D367">
            <v>4.8156400000000002E-2</v>
          </cell>
          <cell r="E367">
            <v>561.01552879999997</v>
          </cell>
          <cell r="F367">
            <v>4.7870500000000003E-2</v>
          </cell>
          <cell r="G367">
            <v>561.69881569999995</v>
          </cell>
          <cell r="H367">
            <v>3.5129199999999999E-2</v>
          </cell>
        </row>
        <row r="368">
          <cell r="A368">
            <v>562.48478690000002</v>
          </cell>
          <cell r="B368">
            <v>1.6525999999999999E-2</v>
          </cell>
          <cell r="C368">
            <v>560.61998930000004</v>
          </cell>
          <cell r="D368">
            <v>4.66665E-2</v>
          </cell>
          <cell r="E368">
            <v>561.80975060000003</v>
          </cell>
          <cell r="F368">
            <v>4.61108E-2</v>
          </cell>
          <cell r="G368">
            <v>562.491398</v>
          </cell>
          <cell r="H368">
            <v>3.38976E-2</v>
          </cell>
        </row>
        <row r="369">
          <cell r="A369">
            <v>563.2759307</v>
          </cell>
          <cell r="B369">
            <v>1.5924299999999999E-2</v>
          </cell>
          <cell r="C369">
            <v>561.41449620000003</v>
          </cell>
          <cell r="D369">
            <v>4.5027499999999998E-2</v>
          </cell>
          <cell r="E369">
            <v>562.60392839999997</v>
          </cell>
          <cell r="F369">
            <v>4.4265199999999998E-2</v>
          </cell>
          <cell r="G369">
            <v>563.28393040000003</v>
          </cell>
          <cell r="H369">
            <v>3.2494099999999998E-2</v>
          </cell>
        </row>
        <row r="370">
          <cell r="A370">
            <v>564.06700179999996</v>
          </cell>
          <cell r="B370">
            <v>1.52125E-2</v>
          </cell>
          <cell r="C370">
            <v>562.20897860000002</v>
          </cell>
          <cell r="D370">
            <v>4.3270500000000003E-2</v>
          </cell>
          <cell r="E370">
            <v>563.39806209999995</v>
          </cell>
          <cell r="F370">
            <v>4.2439299999999999E-2</v>
          </cell>
          <cell r="G370">
            <v>564.07641269999999</v>
          </cell>
          <cell r="H370">
            <v>3.1128200000000002E-2</v>
          </cell>
        </row>
        <row r="371">
          <cell r="A371">
            <v>564.85799989999998</v>
          </cell>
          <cell r="B371">
            <v>1.4471100000000001E-2</v>
          </cell>
          <cell r="C371">
            <v>563.00343659999999</v>
          </cell>
          <cell r="D371">
            <v>4.14408E-2</v>
          </cell>
          <cell r="E371">
            <v>564.19215159999999</v>
          </cell>
          <cell r="F371">
            <v>4.0594499999999999E-2</v>
          </cell>
          <cell r="G371">
            <v>564.8688449</v>
          </cell>
          <cell r="H371">
            <v>2.9752399999999998E-2</v>
          </cell>
        </row>
        <row r="372">
          <cell r="A372">
            <v>565.64892499999996</v>
          </cell>
          <cell r="B372">
            <v>1.37187E-2</v>
          </cell>
          <cell r="C372">
            <v>563.79787020000003</v>
          </cell>
          <cell r="D372">
            <v>3.9681099999999997E-2</v>
          </cell>
          <cell r="E372">
            <v>564.98619680000002</v>
          </cell>
          <cell r="F372">
            <v>3.8765099999999997E-2</v>
          </cell>
          <cell r="G372">
            <v>565.66122680000001</v>
          </cell>
          <cell r="H372">
            <v>2.83717E-2</v>
          </cell>
        </row>
        <row r="373">
          <cell r="A373">
            <v>566.4397768</v>
          </cell>
          <cell r="B373">
            <v>1.30638E-2</v>
          </cell>
          <cell r="C373">
            <v>564.59227920000001</v>
          </cell>
          <cell r="D373">
            <v>3.8005400000000002E-2</v>
          </cell>
          <cell r="E373">
            <v>565.78019770000003</v>
          </cell>
          <cell r="F373">
            <v>3.6873099999999999E-2</v>
          </cell>
          <cell r="G373">
            <v>566.45355840000002</v>
          </cell>
          <cell r="H373">
            <v>2.70209E-2</v>
          </cell>
        </row>
        <row r="374">
          <cell r="A374">
            <v>567.23055529999999</v>
          </cell>
          <cell r="B374">
            <v>1.2453000000000001E-2</v>
          </cell>
          <cell r="C374">
            <v>565.38666369999999</v>
          </cell>
          <cell r="D374">
            <v>3.6291900000000002E-2</v>
          </cell>
          <cell r="E374">
            <v>566.57415430000003</v>
          </cell>
          <cell r="F374">
            <v>3.50093E-2</v>
          </cell>
          <cell r="G374">
            <v>567.24583949999999</v>
          </cell>
          <cell r="H374">
            <v>2.56475E-2</v>
          </cell>
        </row>
        <row r="375">
          <cell r="A375">
            <v>568.02126039999996</v>
          </cell>
          <cell r="B375">
            <v>1.17933E-2</v>
          </cell>
          <cell r="C375">
            <v>566.18102369999997</v>
          </cell>
          <cell r="D375">
            <v>3.4502600000000001E-2</v>
          </cell>
          <cell r="E375">
            <v>567.36806639999998</v>
          </cell>
          <cell r="F375">
            <v>3.3212800000000001E-2</v>
          </cell>
          <cell r="G375">
            <v>568.03807010000003</v>
          </cell>
          <cell r="H375">
            <v>2.43226E-2</v>
          </cell>
        </row>
        <row r="376">
          <cell r="A376">
            <v>568.81189180000001</v>
          </cell>
          <cell r="B376">
            <v>1.11593E-2</v>
          </cell>
          <cell r="C376">
            <v>566.97535919999996</v>
          </cell>
          <cell r="D376">
            <v>3.2716200000000001E-2</v>
          </cell>
          <cell r="E376">
            <v>568.16193399999997</v>
          </cell>
          <cell r="F376">
            <v>3.1463400000000002E-2</v>
          </cell>
          <cell r="G376">
            <v>568.83025009999994</v>
          </cell>
          <cell r="H376">
            <v>2.30222E-2</v>
          </cell>
        </row>
        <row r="377">
          <cell r="A377">
            <v>569.60244950000003</v>
          </cell>
          <cell r="B377">
            <v>1.05627E-2</v>
          </cell>
          <cell r="C377">
            <v>567.76967000000002</v>
          </cell>
          <cell r="D377">
            <v>3.1041300000000001E-2</v>
          </cell>
          <cell r="E377">
            <v>568.95575710000003</v>
          </cell>
          <cell r="F377">
            <v>2.9696799999999999E-2</v>
          </cell>
          <cell r="G377">
            <v>569.6223794</v>
          </cell>
          <cell r="H377">
            <v>2.1839000000000001E-2</v>
          </cell>
        </row>
        <row r="378">
          <cell r="A378">
            <v>570.39293339999995</v>
          </cell>
          <cell r="B378">
            <v>9.9962999999999996E-3</v>
          </cell>
          <cell r="C378">
            <v>568.56395629999997</v>
          </cell>
          <cell r="D378">
            <v>2.9378499999999998E-2</v>
          </cell>
          <cell r="E378">
            <v>569.74953549999998</v>
          </cell>
          <cell r="F378">
            <v>2.81082E-2</v>
          </cell>
          <cell r="G378">
            <v>570.41445780000004</v>
          </cell>
          <cell r="H378">
            <v>2.06502E-2</v>
          </cell>
        </row>
        <row r="379">
          <cell r="A379">
            <v>571.18334319999997</v>
          </cell>
          <cell r="B379">
            <v>9.4785000000000008E-3</v>
          </cell>
          <cell r="C379">
            <v>569.3582179</v>
          </cell>
          <cell r="D379">
            <v>2.7775600000000001E-2</v>
          </cell>
          <cell r="E379">
            <v>570.54326930000002</v>
          </cell>
          <cell r="F379">
            <v>2.6599000000000001E-2</v>
          </cell>
          <cell r="G379">
            <v>571.20648530000005</v>
          </cell>
          <cell r="H379">
            <v>1.9600800000000002E-2</v>
          </cell>
        </row>
        <row r="380">
          <cell r="A380">
            <v>571.97367899999995</v>
          </cell>
          <cell r="B380">
            <v>8.9829999999999997E-3</v>
          </cell>
          <cell r="C380">
            <v>570.15245489999995</v>
          </cell>
          <cell r="D380">
            <v>2.63082E-2</v>
          </cell>
          <cell r="E380">
            <v>571.33695829999999</v>
          </cell>
          <cell r="F380">
            <v>2.5219599999999998E-2</v>
          </cell>
          <cell r="G380">
            <v>571.99846170000001</v>
          </cell>
          <cell r="H380">
            <v>1.86728E-2</v>
          </cell>
        </row>
        <row r="381">
          <cell r="A381">
            <v>572.76394040000002</v>
          </cell>
          <cell r="B381">
            <v>8.5727000000000008E-3</v>
          </cell>
          <cell r="C381">
            <v>570.94666729999994</v>
          </cell>
          <cell r="D381">
            <v>2.49798E-2</v>
          </cell>
          <cell r="E381">
            <v>572.13060250000001</v>
          </cell>
          <cell r="F381">
            <v>2.39645E-2</v>
          </cell>
          <cell r="G381">
            <v>572.79038709999998</v>
          </cell>
          <cell r="H381">
            <v>1.77579E-2</v>
          </cell>
        </row>
        <row r="382">
          <cell r="A382">
            <v>573.55412750000005</v>
          </cell>
          <cell r="B382">
            <v>8.2015000000000005E-3</v>
          </cell>
          <cell r="C382">
            <v>571.74085490000004</v>
          </cell>
          <cell r="D382">
            <v>2.3758899999999999E-2</v>
          </cell>
          <cell r="E382">
            <v>572.92420179999999</v>
          </cell>
          <cell r="F382">
            <v>2.2837400000000001E-2</v>
          </cell>
          <cell r="G382">
            <v>573.58226119999995</v>
          </cell>
          <cell r="H382">
            <v>1.70143E-2</v>
          </cell>
        </row>
        <row r="383">
          <cell r="A383">
            <v>574.34424009999998</v>
          </cell>
          <cell r="B383">
            <v>7.9261999999999996E-3</v>
          </cell>
          <cell r="C383">
            <v>572.53501789999996</v>
          </cell>
          <cell r="D383">
            <v>2.2639200000000002E-2</v>
          </cell>
          <cell r="E383">
            <v>573.71775620000005</v>
          </cell>
          <cell r="F383">
            <v>2.1842500000000001E-2</v>
          </cell>
          <cell r="G383">
            <v>574.37408400000004</v>
          </cell>
          <cell r="H383">
            <v>1.6375199999999999E-2</v>
          </cell>
        </row>
        <row r="384">
          <cell r="A384">
            <v>575.13427799999999</v>
          </cell>
          <cell r="B384">
            <v>7.6946999999999996E-3</v>
          </cell>
          <cell r="C384">
            <v>573.32915609999998</v>
          </cell>
          <cell r="D384">
            <v>2.1644099999999999E-2</v>
          </cell>
          <cell r="E384">
            <v>574.5112656</v>
          </cell>
          <cell r="F384">
            <v>2.1026699999999999E-2</v>
          </cell>
          <cell r="G384">
            <v>575.16585550000002</v>
          </cell>
          <cell r="H384">
            <v>1.5771899999999998E-2</v>
          </cell>
        </row>
        <row r="385">
          <cell r="A385">
            <v>575.92424119999998</v>
          </cell>
          <cell r="B385">
            <v>7.4669999999999997E-3</v>
          </cell>
          <cell r="C385">
            <v>574.12326959999996</v>
          </cell>
          <cell r="D385">
            <v>2.07834E-2</v>
          </cell>
          <cell r="E385">
            <v>575.30472999999995</v>
          </cell>
          <cell r="F385">
            <v>2.0356599999999999E-2</v>
          </cell>
          <cell r="G385">
            <v>575.9575754</v>
          </cell>
          <cell r="H385">
            <v>1.53416E-2</v>
          </cell>
        </row>
        <row r="386">
          <cell r="A386">
            <v>576.71412940000005</v>
          </cell>
          <cell r="B386">
            <v>7.3054000000000001E-3</v>
          </cell>
          <cell r="C386">
            <v>574.91735830000005</v>
          </cell>
          <cell r="D386">
            <v>2.0074499999999999E-2</v>
          </cell>
          <cell r="E386">
            <v>576.09814919999997</v>
          </cell>
          <cell r="F386">
            <v>1.983E-2</v>
          </cell>
          <cell r="G386">
            <v>576.74924369999997</v>
          </cell>
          <cell r="H386">
            <v>1.50314E-2</v>
          </cell>
        </row>
        <row r="387">
          <cell r="A387">
            <v>577.50394259999996</v>
          </cell>
          <cell r="B387">
            <v>7.1697999999999996E-3</v>
          </cell>
          <cell r="C387">
            <v>575.71142220000002</v>
          </cell>
          <cell r="D387">
            <v>1.9515500000000002E-2</v>
          </cell>
          <cell r="E387">
            <v>576.89152330000002</v>
          </cell>
          <cell r="F387">
            <v>1.94562E-2</v>
          </cell>
          <cell r="G387">
            <v>577.54086029999996</v>
          </cell>
          <cell r="H387">
            <v>1.4738899999999999E-2</v>
          </cell>
        </row>
        <row r="388">
          <cell r="A388">
            <v>578.29368069999998</v>
          </cell>
          <cell r="B388">
            <v>7.0923999999999996E-3</v>
          </cell>
          <cell r="C388">
            <v>576.50546129999998</v>
          </cell>
          <cell r="D388">
            <v>1.90863E-2</v>
          </cell>
          <cell r="E388">
            <v>577.68485209999994</v>
          </cell>
          <cell r="F388">
            <v>1.91659E-2</v>
          </cell>
          <cell r="G388">
            <v>578.33242510000002</v>
          </cell>
          <cell r="H388">
            <v>1.45845E-2</v>
          </cell>
        </row>
        <row r="389">
          <cell r="A389">
            <v>579.08334339999999</v>
          </cell>
          <cell r="B389">
            <v>7.0330000000000002E-3</v>
          </cell>
          <cell r="C389">
            <v>577.29947560000005</v>
          </cell>
          <cell r="D389">
            <v>1.8726E-2</v>
          </cell>
          <cell r="E389">
            <v>578.47813559999997</v>
          </cell>
          <cell r="F389">
            <v>1.89836E-2</v>
          </cell>
          <cell r="G389">
            <v>579.12393810000003</v>
          </cell>
          <cell r="H389">
            <v>1.44931E-2</v>
          </cell>
        </row>
        <row r="390">
          <cell r="A390">
            <v>579.87293069999998</v>
          </cell>
          <cell r="B390">
            <v>6.9917E-3</v>
          </cell>
          <cell r="C390">
            <v>578.09346500000004</v>
          </cell>
          <cell r="D390">
            <v>1.8456E-2</v>
          </cell>
          <cell r="E390">
            <v>579.27137370000003</v>
          </cell>
          <cell r="F390">
            <v>1.8864800000000001E-2</v>
          </cell>
          <cell r="G390">
            <v>579.91539899999998</v>
          </cell>
          <cell r="H390">
            <v>1.4465799999999999E-2</v>
          </cell>
        </row>
        <row r="391">
          <cell r="A391">
            <v>580.66244240000003</v>
          </cell>
          <cell r="B391">
            <v>7.0140000000000003E-3</v>
          </cell>
          <cell r="C391">
            <v>578.88742960000002</v>
          </cell>
          <cell r="D391">
            <v>1.8333499999999999E-2</v>
          </cell>
          <cell r="E391">
            <v>580.06456639999999</v>
          </cell>
          <cell r="F391">
            <v>1.8832399999999999E-2</v>
          </cell>
          <cell r="G391">
            <v>580.70680789999994</v>
          </cell>
          <cell r="H391">
            <v>1.44852E-2</v>
          </cell>
        </row>
        <row r="392">
          <cell r="A392">
            <v>581.45187840000006</v>
          </cell>
          <cell r="B392">
            <v>7.0678E-3</v>
          </cell>
          <cell r="C392">
            <v>579.68136930000003</v>
          </cell>
          <cell r="D392">
            <v>1.8335600000000001E-2</v>
          </cell>
          <cell r="E392">
            <v>580.85771360000001</v>
          </cell>
          <cell r="F392">
            <v>1.88708E-2</v>
          </cell>
          <cell r="G392">
            <v>581.4981646</v>
          </cell>
          <cell r="H392">
            <v>1.45025E-2</v>
          </cell>
        </row>
        <row r="393">
          <cell r="A393">
            <v>582.24123859999997</v>
          </cell>
          <cell r="B393">
            <v>7.1205000000000001E-3</v>
          </cell>
          <cell r="C393">
            <v>580.47528399999999</v>
          </cell>
          <cell r="D393">
            <v>1.8386699999999999E-2</v>
          </cell>
          <cell r="E393">
            <v>581.65081529999998</v>
          </cell>
          <cell r="F393">
            <v>1.89608E-2</v>
          </cell>
          <cell r="G393">
            <v>582.28946900000005</v>
          </cell>
          <cell r="H393">
            <v>1.4612200000000001E-2</v>
          </cell>
        </row>
        <row r="394">
          <cell r="A394">
            <v>583.03052279999997</v>
          </cell>
          <cell r="B394">
            <v>7.1754999999999996E-3</v>
          </cell>
          <cell r="C394">
            <v>581.26917390000006</v>
          </cell>
          <cell r="D394">
            <v>1.8463299999999998E-2</v>
          </cell>
          <cell r="E394">
            <v>582.44387129999996</v>
          </cell>
          <cell r="F394">
            <v>1.9087099999999999E-2</v>
          </cell>
          <cell r="G394">
            <v>583.08072100000004</v>
          </cell>
          <cell r="H394">
            <v>1.4685399999999999E-2</v>
          </cell>
        </row>
        <row r="395">
          <cell r="A395">
            <v>583.81973100000005</v>
          </cell>
          <cell r="B395">
            <v>7.2296000000000001E-3</v>
          </cell>
          <cell r="C395">
            <v>582.06303869999999</v>
          </cell>
          <cell r="D395">
            <v>1.8533000000000001E-2</v>
          </cell>
          <cell r="E395">
            <v>583.23688170000003</v>
          </cell>
          <cell r="F395">
            <v>1.9246200000000002E-2</v>
          </cell>
          <cell r="G395">
            <v>583.87192049999999</v>
          </cell>
          <cell r="H395">
            <v>1.48086E-2</v>
          </cell>
        </row>
        <row r="396">
          <cell r="A396">
            <v>584.60886289999996</v>
          </cell>
          <cell r="B396">
            <v>7.2854E-3</v>
          </cell>
          <cell r="C396">
            <v>582.85687859999996</v>
          </cell>
          <cell r="D396">
            <v>1.8623799999999999E-2</v>
          </cell>
          <cell r="E396">
            <v>584.02984630000003</v>
          </cell>
          <cell r="F396">
            <v>1.9442399999999999E-2</v>
          </cell>
          <cell r="G396">
            <v>584.66306750000001</v>
          </cell>
          <cell r="H396">
            <v>1.49397E-2</v>
          </cell>
        </row>
        <row r="397">
          <cell r="A397">
            <v>585.39791839999998</v>
          </cell>
          <cell r="B397">
            <v>7.3527999999999996E-3</v>
          </cell>
          <cell r="C397">
            <v>583.65069349999999</v>
          </cell>
          <cell r="D397">
            <v>1.8758199999999999E-2</v>
          </cell>
          <cell r="E397">
            <v>584.82276509999997</v>
          </cell>
          <cell r="F397">
            <v>1.9620100000000001E-2</v>
          </cell>
          <cell r="G397">
            <v>585.45416179999995</v>
          </cell>
          <cell r="H397">
            <v>1.5072800000000001E-2</v>
          </cell>
        </row>
        <row r="398">
          <cell r="A398">
            <v>586.18689749999999</v>
          </cell>
          <cell r="B398">
            <v>7.4130999999999997E-3</v>
          </cell>
          <cell r="C398">
            <v>584.44448339999997</v>
          </cell>
          <cell r="D398">
            <v>1.8960500000000002E-2</v>
          </cell>
          <cell r="E398">
            <v>585.61563809999996</v>
          </cell>
          <cell r="F398">
            <v>1.9840699999999999E-2</v>
          </cell>
          <cell r="G398">
            <v>586.24520340000004</v>
          </cell>
          <cell r="H398">
            <v>1.5205700000000001E-2</v>
          </cell>
        </row>
        <row r="399">
          <cell r="A399">
            <v>586.97580000000005</v>
          </cell>
          <cell r="B399">
            <v>7.4968999999999999E-3</v>
          </cell>
          <cell r="C399">
            <v>585.23824820000004</v>
          </cell>
          <cell r="D399">
            <v>1.91793E-2</v>
          </cell>
          <cell r="E399">
            <v>586.40846509999994</v>
          </cell>
          <cell r="F399">
            <v>2.0086799999999998E-2</v>
          </cell>
          <cell r="G399">
            <v>587.03619209999999</v>
          </cell>
          <cell r="H399">
            <v>1.5365200000000001E-2</v>
          </cell>
        </row>
        <row r="400">
          <cell r="A400">
            <v>587.76462570000001</v>
          </cell>
          <cell r="B400">
            <v>7.6036999999999997E-3</v>
          </cell>
          <cell r="C400">
            <v>586.03198799999996</v>
          </cell>
          <cell r="D400">
            <v>1.9404000000000001E-2</v>
          </cell>
          <cell r="E400">
            <v>587.20124620000001</v>
          </cell>
          <cell r="F400">
            <v>2.0372700000000001E-2</v>
          </cell>
          <cell r="G400">
            <v>587.82712779999997</v>
          </cell>
          <cell r="H400">
            <v>1.5583400000000001E-2</v>
          </cell>
        </row>
        <row r="401">
          <cell r="A401">
            <v>588.55337450000002</v>
          </cell>
          <cell r="B401">
            <v>7.7146999999999997E-3</v>
          </cell>
          <cell r="C401">
            <v>586.82570269999997</v>
          </cell>
          <cell r="D401">
            <v>1.96139E-2</v>
          </cell>
          <cell r="E401">
            <v>587.99398110000004</v>
          </cell>
          <cell r="F401">
            <v>2.0651800000000001E-2</v>
          </cell>
          <cell r="G401">
            <v>588.61801049999997</v>
          </cell>
          <cell r="H401">
            <v>1.5752599999999999E-2</v>
          </cell>
        </row>
        <row r="402">
          <cell r="A402">
            <v>589.34204639999996</v>
          </cell>
          <cell r="B402">
            <v>7.8223000000000008E-3</v>
          </cell>
          <cell r="C402">
            <v>587.61939219999999</v>
          </cell>
          <cell r="D402">
            <v>1.9816899999999998E-2</v>
          </cell>
          <cell r="E402">
            <v>588.78666999999996</v>
          </cell>
          <cell r="F402">
            <v>2.0974599999999999E-2</v>
          </cell>
          <cell r="G402">
            <v>589.40884010000002</v>
          </cell>
          <cell r="H402">
            <v>1.59545E-2</v>
          </cell>
        </row>
        <row r="403">
          <cell r="A403">
            <v>590.13064099999997</v>
          </cell>
          <cell r="B403">
            <v>7.9398999999999997E-3</v>
          </cell>
          <cell r="C403">
            <v>588.41305669999997</v>
          </cell>
          <cell r="D403">
            <v>1.9967200000000001E-2</v>
          </cell>
          <cell r="E403">
            <v>589.57931269999995</v>
          </cell>
          <cell r="F403">
            <v>2.1332899999999998E-2</v>
          </cell>
          <cell r="G403">
            <v>590.19961639999997</v>
          </cell>
          <cell r="H403">
            <v>1.6197799999999998E-2</v>
          </cell>
        </row>
        <row r="404">
          <cell r="A404">
            <v>590.91915840000001</v>
          </cell>
          <cell r="B404">
            <v>8.0693999999999991E-3</v>
          </cell>
          <cell r="C404">
            <v>589.20669599999997</v>
          </cell>
          <cell r="D404">
            <v>2.02595E-2</v>
          </cell>
          <cell r="E404">
            <v>590.3719092</v>
          </cell>
          <cell r="F404">
            <v>2.1717400000000001E-2</v>
          </cell>
          <cell r="G404">
            <v>590.99033929999996</v>
          </cell>
          <cell r="H404">
            <v>1.6451299999999999E-2</v>
          </cell>
        </row>
        <row r="405">
          <cell r="A405">
            <v>591.70759850000002</v>
          </cell>
          <cell r="B405">
            <v>8.2141999999999996E-3</v>
          </cell>
          <cell r="C405">
            <v>590.00031009999998</v>
          </cell>
          <cell r="D405">
            <v>2.0603300000000001E-2</v>
          </cell>
          <cell r="E405">
            <v>591.16445940000006</v>
          </cell>
          <cell r="F405">
            <v>2.21499E-2</v>
          </cell>
          <cell r="G405">
            <v>591.7810088</v>
          </cell>
          <cell r="H405">
            <v>1.6778100000000001E-2</v>
          </cell>
        </row>
        <row r="406">
          <cell r="A406">
            <v>592.4959609</v>
          </cell>
          <cell r="B406">
            <v>8.3984999999999997E-3</v>
          </cell>
          <cell r="C406">
            <v>590.79389909999998</v>
          </cell>
          <cell r="D406">
            <v>2.0930299999999999E-2</v>
          </cell>
          <cell r="E406">
            <v>591.95696320000002</v>
          </cell>
          <cell r="F406">
            <v>2.26413E-2</v>
          </cell>
          <cell r="G406">
            <v>592.5716248</v>
          </cell>
          <cell r="H406">
            <v>1.7072500000000001E-2</v>
          </cell>
        </row>
        <row r="407">
          <cell r="A407">
            <v>593.28424570000004</v>
          </cell>
          <cell r="B407">
            <v>8.5749999999999993E-3</v>
          </cell>
          <cell r="C407">
            <v>591.58746289999999</v>
          </cell>
          <cell r="D407">
            <v>2.1291600000000001E-2</v>
          </cell>
          <cell r="E407">
            <v>592.74942060000001</v>
          </cell>
          <cell r="F407">
            <v>2.3167299999999998E-2</v>
          </cell>
          <cell r="G407">
            <v>593.36218719999999</v>
          </cell>
          <cell r="H407">
            <v>1.7404200000000002E-2</v>
          </cell>
        </row>
        <row r="408">
          <cell r="A408">
            <v>594.07245269999999</v>
          </cell>
          <cell r="B408">
            <v>8.7860999999999998E-3</v>
          </cell>
          <cell r="C408">
            <v>592.38100139999995</v>
          </cell>
          <cell r="D408">
            <v>2.1687499999999998E-2</v>
          </cell>
          <cell r="E408">
            <v>593.54183139999998</v>
          </cell>
          <cell r="F408">
            <v>2.3713100000000001E-2</v>
          </cell>
          <cell r="G408">
            <v>594.15269579999995</v>
          </cell>
          <cell r="H408">
            <v>1.7745400000000001E-2</v>
          </cell>
        </row>
        <row r="409">
          <cell r="A409">
            <v>594.86058179999998</v>
          </cell>
          <cell r="B409">
            <v>8.9701999999999994E-3</v>
          </cell>
          <cell r="C409">
            <v>593.17451459999995</v>
          </cell>
          <cell r="D409">
            <v>2.2198499999999999E-2</v>
          </cell>
          <cell r="E409">
            <v>594.33419579999997</v>
          </cell>
          <cell r="F409">
            <v>2.42898E-2</v>
          </cell>
          <cell r="G409">
            <v>594.94315059999997</v>
          </cell>
          <cell r="H409">
            <v>1.8113600000000001E-2</v>
          </cell>
        </row>
        <row r="410">
          <cell r="A410">
            <v>595.64863279999997</v>
          </cell>
          <cell r="B410">
            <v>9.1826000000000008E-3</v>
          </cell>
          <cell r="C410">
            <v>593.96800259999998</v>
          </cell>
          <cell r="D410">
            <v>2.2523499999999998E-2</v>
          </cell>
          <cell r="E410">
            <v>595.12651349999999</v>
          </cell>
          <cell r="F410">
            <v>2.4913399999999999E-2</v>
          </cell>
          <cell r="G410">
            <v>595.73355140000001</v>
          </cell>
          <cell r="H410">
            <v>1.8516899999999999E-2</v>
          </cell>
        </row>
        <row r="411">
          <cell r="A411">
            <v>596.43660569999997</v>
          </cell>
          <cell r="B411">
            <v>9.3971999999999997E-3</v>
          </cell>
          <cell r="C411">
            <v>594.76146530000005</v>
          </cell>
          <cell r="D411">
            <v>2.30117E-2</v>
          </cell>
          <cell r="E411">
            <v>595.91878459999998</v>
          </cell>
          <cell r="F411">
            <v>2.5520399999999999E-2</v>
          </cell>
          <cell r="G411">
            <v>596.52389830000004</v>
          </cell>
          <cell r="H411">
            <v>1.8923800000000001E-2</v>
          </cell>
        </row>
        <row r="412">
          <cell r="A412">
            <v>597.22450019999997</v>
          </cell>
          <cell r="B412">
            <v>9.5720000000000006E-3</v>
          </cell>
          <cell r="C412">
            <v>595.55490269999996</v>
          </cell>
          <cell r="D412">
            <v>2.3525999999999998E-2</v>
          </cell>
          <cell r="E412">
            <v>596.71100890000002</v>
          </cell>
          <cell r="F412">
            <v>2.6199299999999998E-2</v>
          </cell>
          <cell r="G412">
            <v>597.31419100000005</v>
          </cell>
          <cell r="H412">
            <v>1.9344400000000001E-2</v>
          </cell>
        </row>
        <row r="413">
          <cell r="A413">
            <v>598.01231619999999</v>
          </cell>
          <cell r="B413">
            <v>9.7833E-3</v>
          </cell>
          <cell r="C413">
            <v>596.34831480000003</v>
          </cell>
          <cell r="D413">
            <v>2.4068200000000001E-2</v>
          </cell>
          <cell r="E413">
            <v>597.50318649999997</v>
          </cell>
          <cell r="F413">
            <v>2.6897799999999999E-2</v>
          </cell>
          <cell r="G413">
            <v>598.10442950000004</v>
          </cell>
          <cell r="H413">
            <v>1.9802899999999998E-2</v>
          </cell>
        </row>
        <row r="414">
          <cell r="A414">
            <v>598.80005370000003</v>
          </cell>
          <cell r="B414">
            <v>1.0009799999999999E-2</v>
          </cell>
          <cell r="C414">
            <v>597.14170149999995</v>
          </cell>
          <cell r="D414">
            <v>2.4641E-2</v>
          </cell>
          <cell r="E414">
            <v>598.2953172</v>
          </cell>
          <cell r="F414">
            <v>2.7613100000000002E-2</v>
          </cell>
          <cell r="G414">
            <v>598.89461370000004</v>
          </cell>
          <cell r="H414">
            <v>2.0274199999999999E-2</v>
          </cell>
        </row>
        <row r="415">
          <cell r="A415">
            <v>599.58771239999999</v>
          </cell>
          <cell r="B415">
            <v>1.0233799999999999E-2</v>
          </cell>
          <cell r="C415">
            <v>597.93506279999997</v>
          </cell>
          <cell r="D415">
            <v>2.5219599999999998E-2</v>
          </cell>
          <cell r="E415">
            <v>599.08740090000003</v>
          </cell>
          <cell r="F415">
            <v>2.83266E-2</v>
          </cell>
          <cell r="G415">
            <v>599.68474349999997</v>
          </cell>
          <cell r="H415">
            <v>2.0732899999999999E-2</v>
          </cell>
        </row>
        <row r="416">
          <cell r="A416">
            <v>600.37529229999996</v>
          </cell>
          <cell r="B416">
            <v>1.0474799999999999E-2</v>
          </cell>
          <cell r="C416">
            <v>598.72839869999996</v>
          </cell>
          <cell r="D416">
            <v>2.5823200000000001E-2</v>
          </cell>
          <cell r="E416">
            <v>599.87943770000004</v>
          </cell>
          <cell r="F416" t="str">
            <v>NaN</v>
          </cell>
          <cell r="G416">
            <v>600.47481879999998</v>
          </cell>
          <cell r="H416">
            <v>2.11697E-2</v>
          </cell>
        </row>
        <row r="417">
          <cell r="A417">
            <v>601.16279329999998</v>
          </cell>
          <cell r="B417">
            <v>1.07221E-2</v>
          </cell>
          <cell r="C417">
            <v>599.52170920000003</v>
          </cell>
          <cell r="D417">
            <v>2.6393099999999999E-2</v>
          </cell>
          <cell r="E417">
            <v>600.67142739999997</v>
          </cell>
          <cell r="F417" t="str">
            <v>NaN</v>
          </cell>
          <cell r="G417">
            <v>601.26483949999999</v>
          </cell>
          <cell r="H417">
            <v>2.1620500000000001E-2</v>
          </cell>
        </row>
        <row r="418">
          <cell r="A418">
            <v>601.95021510000004</v>
          </cell>
          <cell r="B418">
            <v>1.0976700000000001E-2</v>
          </cell>
          <cell r="C418">
            <v>600.31499429999997</v>
          </cell>
          <cell r="D418">
            <v>2.69666E-2</v>
          </cell>
          <cell r="E418">
            <v>601.46337000000005</v>
          </cell>
          <cell r="F418" t="str">
            <v>NaN</v>
          </cell>
          <cell r="G418">
            <v>602.05480550000004</v>
          </cell>
          <cell r="H418">
            <v>2.2103999999999999E-2</v>
          </cell>
        </row>
        <row r="419">
          <cell r="A419">
            <v>602.73755770000002</v>
          </cell>
          <cell r="B419">
            <v>1.12131E-2</v>
          </cell>
          <cell r="C419">
            <v>601.10825380000006</v>
          </cell>
          <cell r="D419">
            <v>2.7581600000000001E-2</v>
          </cell>
          <cell r="E419">
            <v>602.25526549999995</v>
          </cell>
          <cell r="F419" t="str">
            <v>NaN</v>
          </cell>
          <cell r="G419">
            <v>602.84471670000005</v>
          </cell>
          <cell r="H419">
            <v>2.25641E-2</v>
          </cell>
        </row>
        <row r="420">
          <cell r="A420">
            <v>603.52482090000001</v>
          </cell>
          <cell r="B420">
            <v>1.14579E-2</v>
          </cell>
          <cell r="C420">
            <v>601.90148799999997</v>
          </cell>
          <cell r="D420">
            <v>2.8126000000000002E-2</v>
          </cell>
          <cell r="E420">
            <v>603.04711369999995</v>
          </cell>
          <cell r="F420" t="str">
            <v>NaN</v>
          </cell>
          <cell r="G420">
            <v>603.63457300000005</v>
          </cell>
          <cell r="H420">
            <v>2.30187E-2</v>
          </cell>
        </row>
        <row r="421">
          <cell r="A421">
            <v>604.31200460000002</v>
          </cell>
          <cell r="B421">
            <v>1.16562E-2</v>
          </cell>
          <cell r="C421">
            <v>602.69469660000004</v>
          </cell>
          <cell r="D421">
            <v>2.8688000000000002E-2</v>
          </cell>
          <cell r="E421">
            <v>603.83891459999995</v>
          </cell>
          <cell r="F421" t="str">
            <v>NaN</v>
          </cell>
          <cell r="G421">
            <v>604.42437440000003</v>
          </cell>
          <cell r="H421">
            <v>2.35339E-2</v>
          </cell>
        </row>
        <row r="422">
          <cell r="A422">
            <v>605.09910860000002</v>
          </cell>
          <cell r="B422">
            <v>1.1872000000000001E-2</v>
          </cell>
          <cell r="C422">
            <v>603.48787970000001</v>
          </cell>
          <cell r="D422">
            <v>2.9262699999999999E-2</v>
          </cell>
          <cell r="E422">
            <v>604.63066819999995</v>
          </cell>
          <cell r="F422" t="str">
            <v>NaN</v>
          </cell>
          <cell r="G422">
            <v>605.2141206</v>
          </cell>
          <cell r="H422">
            <v>2.3974100000000002E-2</v>
          </cell>
        </row>
        <row r="423">
          <cell r="A423">
            <v>605.88613290000001</v>
          </cell>
          <cell r="B423">
            <v>1.2057999999999999E-2</v>
          </cell>
          <cell r="C423">
            <v>604.28103720000001</v>
          </cell>
          <cell r="D423">
            <v>2.98543E-2</v>
          </cell>
          <cell r="E423">
            <v>605.42237439999997</v>
          </cell>
          <cell r="F423" t="str">
            <v>NaN</v>
          </cell>
          <cell r="G423">
            <v>606.00381159999995</v>
          </cell>
          <cell r="H423">
            <v>2.4443099999999999E-2</v>
          </cell>
        </row>
        <row r="424">
          <cell r="A424">
            <v>606.67307730000005</v>
          </cell>
          <cell r="B424">
            <v>1.2222200000000001E-2</v>
          </cell>
          <cell r="C424">
            <v>605.07416920000003</v>
          </cell>
          <cell r="D424">
            <v>3.04871E-2</v>
          </cell>
          <cell r="E424">
            <v>606.21403299999997</v>
          </cell>
          <cell r="F424" t="str">
            <v>NaN</v>
          </cell>
          <cell r="G424">
            <v>606.79344739999999</v>
          </cell>
          <cell r="H424">
            <v>2.4844600000000001E-2</v>
          </cell>
        </row>
        <row r="425">
          <cell r="A425">
            <v>607.45994169999994</v>
          </cell>
          <cell r="B425">
            <v>1.23994E-2</v>
          </cell>
          <cell r="C425">
            <v>605.86727550000001</v>
          </cell>
          <cell r="D425">
            <v>3.1061200000000001E-2</v>
          </cell>
          <cell r="E425">
            <v>607.00564420000001</v>
          </cell>
          <cell r="F425" t="str">
            <v>NaN</v>
          </cell>
          <cell r="G425">
            <v>607.58302779999997</v>
          </cell>
          <cell r="H425">
            <v>2.52188E-2</v>
          </cell>
        </row>
        <row r="426">
          <cell r="A426">
            <v>608.2467259</v>
          </cell>
          <cell r="B426">
            <v>1.26103E-2</v>
          </cell>
          <cell r="C426">
            <v>606.66035629999999</v>
          </cell>
          <cell r="D426">
            <v>3.1598500000000002E-2</v>
          </cell>
          <cell r="E426">
            <v>607.79720769999994</v>
          </cell>
          <cell r="F426" t="str">
            <v>NaN</v>
          </cell>
          <cell r="G426">
            <v>608.37255279999999</v>
          </cell>
          <cell r="H426">
            <v>2.55867E-2</v>
          </cell>
        </row>
        <row r="427">
          <cell r="A427">
            <v>609.03342980000002</v>
          </cell>
          <cell r="B427">
            <v>1.2815699999999999E-2</v>
          </cell>
          <cell r="C427">
            <v>607.45341150000002</v>
          </cell>
          <cell r="D427">
            <v>3.2117899999999998E-2</v>
          </cell>
          <cell r="E427">
            <v>608.58872359999998</v>
          </cell>
          <cell r="F427" t="str">
            <v>NaN</v>
          </cell>
          <cell r="G427">
            <v>609.16202209999994</v>
          </cell>
          <cell r="H427">
            <v>2.5922899999999999E-2</v>
          </cell>
        </row>
        <row r="428">
          <cell r="A428">
            <v>609.82005330000004</v>
          </cell>
          <cell r="B428">
            <v>1.30277E-2</v>
          </cell>
          <cell r="C428">
            <v>608.246441</v>
          </cell>
          <cell r="D428">
            <v>3.2563599999999998E-2</v>
          </cell>
          <cell r="E428">
            <v>609.38019169999995</v>
          </cell>
          <cell r="F428" t="str">
            <v>NaN</v>
          </cell>
          <cell r="G428">
            <v>609.95143580000001</v>
          </cell>
          <cell r="H428">
            <v>2.6272400000000001E-2</v>
          </cell>
        </row>
        <row r="429">
          <cell r="A429">
            <v>610.60659629999998</v>
          </cell>
          <cell r="B429">
            <v>1.31734E-2</v>
          </cell>
          <cell r="C429">
            <v>609.03944479999996</v>
          </cell>
          <cell r="D429">
            <v>3.3017100000000001E-2</v>
          </cell>
          <cell r="E429">
            <v>610.17161209999995</v>
          </cell>
          <cell r="F429" t="str">
            <v>NaN</v>
          </cell>
          <cell r="G429">
            <v>610.74079380000001</v>
          </cell>
          <cell r="H429">
            <v>2.6603000000000002E-2</v>
          </cell>
        </row>
        <row r="430">
          <cell r="A430">
            <v>611.39305850000005</v>
          </cell>
          <cell r="B430">
            <v>1.3325099999999999E-2</v>
          </cell>
          <cell r="C430">
            <v>609.83242289999998</v>
          </cell>
          <cell r="D430">
            <v>3.3429899999999999E-2</v>
          </cell>
          <cell r="E430">
            <v>610.96298449999995</v>
          </cell>
          <cell r="F430" t="str">
            <v>NaN</v>
          </cell>
          <cell r="G430">
            <v>611.53009589999999</v>
          </cell>
          <cell r="H430">
            <v>2.68773E-2</v>
          </cell>
        </row>
        <row r="431">
          <cell r="A431">
            <v>612.17944</v>
          </cell>
          <cell r="B431">
            <v>1.34512E-2</v>
          </cell>
          <cell r="C431">
            <v>610.62537529999997</v>
          </cell>
          <cell r="D431">
            <v>3.3791300000000003E-2</v>
          </cell>
          <cell r="E431">
            <v>611.7543091</v>
          </cell>
          <cell r="F431" t="str">
            <v>NaN</v>
          </cell>
          <cell r="G431">
            <v>612.31934200000001</v>
          </cell>
          <cell r="H431">
            <v>2.70987E-2</v>
          </cell>
        </row>
        <row r="432">
          <cell r="A432">
            <v>612.96574050000004</v>
          </cell>
          <cell r="B432">
            <v>1.35887E-2</v>
          </cell>
          <cell r="C432">
            <v>611.41830200000004</v>
          </cell>
          <cell r="D432">
            <v>3.4146999999999997E-2</v>
          </cell>
          <cell r="E432">
            <v>612.54558569999995</v>
          </cell>
          <cell r="F432" t="str">
            <v>NaN</v>
          </cell>
          <cell r="G432">
            <v>613.10853210000005</v>
          </cell>
          <cell r="H432">
            <v>2.73411E-2</v>
          </cell>
        </row>
        <row r="433">
          <cell r="A433">
            <v>613.75195989999997</v>
          </cell>
          <cell r="B433">
            <v>1.3682700000000001E-2</v>
          </cell>
          <cell r="C433">
            <v>612.21120289999999</v>
          </cell>
          <cell r="D433">
            <v>3.44251E-2</v>
          </cell>
          <cell r="E433">
            <v>613.33681430000001</v>
          </cell>
          <cell r="F433" t="str">
            <v>NaN</v>
          </cell>
          <cell r="G433">
            <v>613.89766599999996</v>
          </cell>
          <cell r="H433">
            <v>2.7555E-2</v>
          </cell>
        </row>
        <row r="434">
          <cell r="A434">
            <v>614.53809809999996</v>
          </cell>
          <cell r="B434">
            <v>1.3786400000000001E-2</v>
          </cell>
          <cell r="C434">
            <v>613.00407810000002</v>
          </cell>
          <cell r="D434">
            <v>3.4675900000000003E-2</v>
          </cell>
          <cell r="E434">
            <v>614.12799470000004</v>
          </cell>
          <cell r="F434" t="str">
            <v>NaN</v>
          </cell>
          <cell r="G434">
            <v>614.68674369999997</v>
          </cell>
          <cell r="H434">
            <v>2.7741499999999999E-2</v>
          </cell>
        </row>
        <row r="435">
          <cell r="A435">
            <v>615.32415500000002</v>
          </cell>
          <cell r="B435">
            <v>1.38952E-2</v>
          </cell>
          <cell r="C435">
            <v>613.79692739999996</v>
          </cell>
          <cell r="D435">
            <v>3.4993700000000003E-2</v>
          </cell>
          <cell r="E435">
            <v>614.919127</v>
          </cell>
          <cell r="F435" t="str">
            <v>NaN</v>
          </cell>
          <cell r="G435">
            <v>615.47576500000002</v>
          </cell>
          <cell r="H435">
            <v>2.79271E-2</v>
          </cell>
        </row>
        <row r="436">
          <cell r="A436">
            <v>616.1101304</v>
          </cell>
          <cell r="B436">
            <v>1.4007199999999999E-2</v>
          </cell>
          <cell r="C436">
            <v>614.58975090000001</v>
          </cell>
          <cell r="D436">
            <v>3.5249500000000003E-2</v>
          </cell>
          <cell r="E436">
            <v>615.71021110000004</v>
          </cell>
          <cell r="F436" t="str">
            <v>NaN</v>
          </cell>
          <cell r="G436">
            <v>616.26472990000002</v>
          </cell>
          <cell r="H436">
            <v>2.8123700000000001E-2</v>
          </cell>
        </row>
        <row r="437">
          <cell r="A437">
            <v>616.89602420000006</v>
          </cell>
          <cell r="B437">
            <v>1.4096600000000001E-2</v>
          </cell>
          <cell r="C437">
            <v>615.38254859999995</v>
          </cell>
          <cell r="D437">
            <v>3.5489800000000002E-2</v>
          </cell>
          <cell r="E437">
            <v>616.50124689999996</v>
          </cell>
          <cell r="F437" t="str">
            <v>NaN</v>
          </cell>
          <cell r="G437">
            <v>617.05363820000002</v>
          </cell>
          <cell r="H437">
            <v>2.83343E-2</v>
          </cell>
        </row>
        <row r="438">
          <cell r="A438">
            <v>617.68183629999999</v>
          </cell>
          <cell r="B438">
            <v>1.4164899999999999E-2</v>
          </cell>
          <cell r="C438">
            <v>616.17532040000003</v>
          </cell>
          <cell r="D438">
            <v>3.5739399999999998E-2</v>
          </cell>
          <cell r="E438">
            <v>617.29223430000002</v>
          </cell>
          <cell r="F438" t="str">
            <v>NaN</v>
          </cell>
          <cell r="G438">
            <v>617.84249</v>
          </cell>
          <cell r="H438">
            <v>2.85452E-2</v>
          </cell>
        </row>
        <row r="439">
          <cell r="A439">
            <v>618.46756649999998</v>
          </cell>
          <cell r="B439">
            <v>1.43027E-2</v>
          </cell>
          <cell r="C439">
            <v>616.9680664</v>
          </cell>
          <cell r="D439">
            <v>3.5997599999999998E-2</v>
          </cell>
          <cell r="E439">
            <v>618.08317339999996</v>
          </cell>
          <cell r="F439" t="str">
            <v>NaN</v>
          </cell>
          <cell r="G439">
            <v>618.63128500000005</v>
          </cell>
          <cell r="H439">
            <v>2.8773799999999999E-2</v>
          </cell>
        </row>
        <row r="440">
          <cell r="A440">
            <v>619.25321469999994</v>
          </cell>
          <cell r="B440">
            <v>1.4469600000000001E-2</v>
          </cell>
          <cell r="C440">
            <v>617.76078640000003</v>
          </cell>
          <cell r="D440">
            <v>3.6225E-2</v>
          </cell>
          <cell r="E440">
            <v>618.87406390000001</v>
          </cell>
          <cell r="F440" t="str">
            <v>NaN</v>
          </cell>
          <cell r="G440">
            <v>619.42002309999998</v>
          </cell>
          <cell r="H440">
            <v>2.89897E-2</v>
          </cell>
        </row>
        <row r="441">
          <cell r="A441">
            <v>620.03878069999996</v>
          </cell>
          <cell r="B441">
            <v>1.4619699999999999E-2</v>
          </cell>
          <cell r="C441">
            <v>618.55348049999998</v>
          </cell>
          <cell r="D441">
            <v>3.6449500000000003E-2</v>
          </cell>
          <cell r="E441">
            <v>619.66490590000001</v>
          </cell>
          <cell r="F441" t="str">
            <v>NaN</v>
          </cell>
          <cell r="G441">
            <v>620.20870439999999</v>
          </cell>
          <cell r="H441">
            <v>2.9238E-2</v>
          </cell>
        </row>
        <row r="442">
          <cell r="A442">
            <v>620.82426450000003</v>
          </cell>
          <cell r="B442">
            <v>1.47701E-2</v>
          </cell>
          <cell r="C442">
            <v>619.34614869999996</v>
          </cell>
          <cell r="D442">
            <v>3.6759199999999999E-2</v>
          </cell>
          <cell r="E442">
            <v>620.45569929999999</v>
          </cell>
          <cell r="F442" t="str">
            <v>NaN</v>
          </cell>
          <cell r="G442">
            <v>620.99732859999995</v>
          </cell>
          <cell r="H442">
            <v>2.9551999999999998E-2</v>
          </cell>
        </row>
        <row r="443">
          <cell r="A443">
            <v>621.60966599999995</v>
          </cell>
          <cell r="B443">
            <v>1.4953599999999999E-2</v>
          </cell>
          <cell r="C443">
            <v>620.1387909</v>
          </cell>
          <cell r="D443">
            <v>3.7022100000000002E-2</v>
          </cell>
          <cell r="E443">
            <v>621.24644409999996</v>
          </cell>
          <cell r="F443" t="str">
            <v>NaN</v>
          </cell>
          <cell r="G443">
            <v>621.78589569999997</v>
          </cell>
          <cell r="H443">
            <v>2.9858699999999998E-2</v>
          </cell>
        </row>
        <row r="444">
          <cell r="A444">
            <v>622.39498490000005</v>
          </cell>
          <cell r="B444">
            <v>1.51475E-2</v>
          </cell>
          <cell r="C444">
            <v>620.9314071</v>
          </cell>
          <cell r="D444">
            <v>3.7398300000000002E-2</v>
          </cell>
          <cell r="E444">
            <v>622.03714009999999</v>
          </cell>
          <cell r="F444" t="str">
            <v>NaN</v>
          </cell>
          <cell r="G444">
            <v>622.57440559999998</v>
          </cell>
          <cell r="H444">
            <v>3.0212699999999999E-2</v>
          </cell>
        </row>
        <row r="445">
          <cell r="A445">
            <v>623.18022110000004</v>
          </cell>
          <cell r="B445">
            <v>1.53569E-2</v>
          </cell>
          <cell r="C445">
            <v>621.72399729999995</v>
          </cell>
          <cell r="D445">
            <v>3.7819600000000002E-2</v>
          </cell>
          <cell r="E445">
            <v>622.82778740000003</v>
          </cell>
          <cell r="F445" t="str">
            <v>NaN</v>
          </cell>
          <cell r="G445">
            <v>623.36285820000001</v>
          </cell>
          <cell r="H445">
            <v>3.0619899999999999E-2</v>
          </cell>
        </row>
        <row r="446">
          <cell r="A446">
            <v>623.96537460000002</v>
          </cell>
          <cell r="B446">
            <v>1.5578399999999999E-2</v>
          </cell>
          <cell r="C446">
            <v>622.5165614</v>
          </cell>
          <cell r="D446">
            <v>3.8266500000000002E-2</v>
          </cell>
          <cell r="E446">
            <v>623.61838580000006</v>
          </cell>
          <cell r="F446" t="str">
            <v>NaN</v>
          </cell>
          <cell r="G446">
            <v>624.15125339999997</v>
          </cell>
          <cell r="H446">
            <v>3.1110800000000001E-2</v>
          </cell>
        </row>
        <row r="447">
          <cell r="A447">
            <v>624.75044509999998</v>
          </cell>
          <cell r="B447">
            <v>1.5834899999999999E-2</v>
          </cell>
          <cell r="C447">
            <v>623.30909959999997</v>
          </cell>
          <cell r="D447">
            <v>3.8814099999999997E-2</v>
          </cell>
          <cell r="E447">
            <v>624.40893530000005</v>
          </cell>
          <cell r="F447" t="str">
            <v>NaN</v>
          </cell>
          <cell r="G447">
            <v>624.93959110000003</v>
          </cell>
          <cell r="H447">
            <v>3.1635099999999999E-2</v>
          </cell>
        </row>
        <row r="448">
          <cell r="A448">
            <v>625.5354327</v>
          </cell>
          <cell r="B448">
            <v>1.61741E-2</v>
          </cell>
          <cell r="C448">
            <v>624.10161159999996</v>
          </cell>
          <cell r="D448">
            <v>3.9424399999999998E-2</v>
          </cell>
          <cell r="E448">
            <v>625.19943579999995</v>
          </cell>
          <cell r="F448" t="str">
            <v>NaN</v>
          </cell>
          <cell r="G448">
            <v>625.72787119999998</v>
          </cell>
          <cell r="H448">
            <v>3.2252900000000001E-2</v>
          </cell>
        </row>
        <row r="449">
          <cell r="A449">
            <v>626.32033699999999</v>
          </cell>
          <cell r="B449">
            <v>1.6547599999999999E-2</v>
          </cell>
          <cell r="C449">
            <v>624.89409760000001</v>
          </cell>
          <cell r="D449">
            <v>4.0128400000000002E-2</v>
          </cell>
          <cell r="E449">
            <v>625.98988729999996</v>
          </cell>
          <cell r="F449" t="str">
            <v>NaN</v>
          </cell>
          <cell r="G449">
            <v>626.51609359999998</v>
          </cell>
          <cell r="H449">
            <v>3.2939499999999997E-2</v>
          </cell>
        </row>
        <row r="450">
          <cell r="A450">
            <v>627.10515799999996</v>
          </cell>
          <cell r="B450">
            <v>1.68898E-2</v>
          </cell>
          <cell r="C450">
            <v>625.68655739999997</v>
          </cell>
          <cell r="D450">
            <v>4.0891299999999998E-2</v>
          </cell>
          <cell r="E450">
            <v>626.78028970000003</v>
          </cell>
          <cell r="F450" t="str">
            <v>NaN</v>
          </cell>
          <cell r="G450">
            <v>627.30425809999997</v>
          </cell>
          <cell r="H450">
            <v>3.3712800000000001E-2</v>
          </cell>
        </row>
        <row r="451">
          <cell r="A451">
            <v>627.88989560000005</v>
          </cell>
          <cell r="B451">
            <v>1.7349900000000001E-2</v>
          </cell>
          <cell r="C451">
            <v>626.47899110000003</v>
          </cell>
          <cell r="D451">
            <v>4.1777300000000003E-2</v>
          </cell>
          <cell r="E451">
            <v>627.57064290000005</v>
          </cell>
          <cell r="F451" t="str">
            <v>NaN</v>
          </cell>
          <cell r="G451">
            <v>628.09236480000004</v>
          </cell>
          <cell r="H451">
            <v>3.4613100000000001E-2</v>
          </cell>
        </row>
        <row r="452">
          <cell r="A452">
            <v>628.67454959999998</v>
          </cell>
          <cell r="B452">
            <v>1.7852199999999999E-2</v>
          </cell>
          <cell r="C452">
            <v>627.2713986</v>
          </cell>
          <cell r="D452">
            <v>4.2809E-2</v>
          </cell>
          <cell r="E452">
            <v>628.36094690000004</v>
          </cell>
          <cell r="F452" t="str">
            <v>NaN</v>
          </cell>
          <cell r="G452">
            <v>628.88041350000003</v>
          </cell>
          <cell r="H452">
            <v>3.5532599999999998E-2</v>
          </cell>
        </row>
        <row r="453">
          <cell r="A453">
            <v>629.45911990000002</v>
          </cell>
          <cell r="B453">
            <v>1.8376699999999999E-2</v>
          </cell>
          <cell r="C453">
            <v>628.06377999999995</v>
          </cell>
          <cell r="D453">
            <v>4.3895099999999999E-2</v>
          </cell>
          <cell r="E453">
            <v>629.1512017</v>
          </cell>
          <cell r="F453" t="str">
            <v>NaN</v>
          </cell>
          <cell r="G453">
            <v>629.66840420000005</v>
          </cell>
          <cell r="H453">
            <v>3.6634399999999998E-2</v>
          </cell>
        </row>
        <row r="454">
          <cell r="A454">
            <v>630.24360639999998</v>
          </cell>
          <cell r="B454">
            <v>1.8993199999999998E-2</v>
          </cell>
          <cell r="C454">
            <v>628.85613520000004</v>
          </cell>
          <cell r="D454">
            <v>4.5081900000000001E-2</v>
          </cell>
          <cell r="E454">
            <v>629.94140700000003</v>
          </cell>
          <cell r="F454" t="str">
            <v>NaN</v>
          </cell>
          <cell r="G454">
            <v>630.45633659999999</v>
          </cell>
          <cell r="H454">
            <v>3.7800300000000002E-2</v>
          </cell>
        </row>
        <row r="455">
          <cell r="A455">
            <v>631.02800890000003</v>
          </cell>
          <cell r="B455">
            <v>1.9613800000000001E-2</v>
          </cell>
          <cell r="C455">
            <v>629.64846409999996</v>
          </cell>
          <cell r="D455">
            <v>4.6487899999999999E-2</v>
          </cell>
          <cell r="E455">
            <v>630.73156300000005</v>
          </cell>
          <cell r="F455" t="str">
            <v>NaN</v>
          </cell>
          <cell r="G455">
            <v>631.24421080000002</v>
          </cell>
          <cell r="H455">
            <v>3.9114700000000002E-2</v>
          </cell>
        </row>
        <row r="456">
          <cell r="A456">
            <v>631.81232729999999</v>
          </cell>
          <cell r="B456">
            <v>2.03646E-2</v>
          </cell>
          <cell r="C456">
            <v>630.44076680000001</v>
          </cell>
          <cell r="D456">
            <v>4.8024400000000002E-2</v>
          </cell>
          <cell r="E456">
            <v>631.52166950000003</v>
          </cell>
          <cell r="F456" t="str">
            <v>NaN</v>
          </cell>
          <cell r="G456">
            <v>632.03202659999999</v>
          </cell>
          <cell r="H456">
            <v>4.0555399999999998E-2</v>
          </cell>
        </row>
        <row r="457">
          <cell r="A457">
            <v>632.59656150000001</v>
          </cell>
          <cell r="B457">
            <v>2.1189699999999999E-2</v>
          </cell>
          <cell r="C457">
            <v>631.23304329999996</v>
          </cell>
          <cell r="D457">
            <v>4.9684499999999999E-2</v>
          </cell>
          <cell r="E457">
            <v>632.31172649999996</v>
          </cell>
          <cell r="F457" t="str">
            <v>NaN</v>
          </cell>
          <cell r="G457">
            <v>632.81978389999995</v>
          </cell>
          <cell r="H457">
            <v>4.2167200000000002E-2</v>
          </cell>
        </row>
        <row r="458">
          <cell r="A458">
            <v>633.38071130000003</v>
          </cell>
          <cell r="B458">
            <v>2.2039900000000001E-2</v>
          </cell>
          <cell r="C458">
            <v>632.02529340000001</v>
          </cell>
          <cell r="D458">
            <v>5.1579600000000003E-2</v>
          </cell>
          <cell r="E458">
            <v>633.1017339</v>
          </cell>
          <cell r="F458" t="str">
            <v>NaN</v>
          </cell>
          <cell r="G458">
            <v>633.60748269999999</v>
          </cell>
          <cell r="H458">
            <v>4.3872599999999998E-2</v>
          </cell>
        </row>
        <row r="459">
          <cell r="A459">
            <v>634.16477659999998</v>
          </cell>
          <cell r="B459">
            <v>2.3020200000000001E-2</v>
          </cell>
          <cell r="C459">
            <v>632.81751729999996</v>
          </cell>
          <cell r="D459">
            <v>5.3651200000000003E-2</v>
          </cell>
          <cell r="E459">
            <v>633.89169170000002</v>
          </cell>
          <cell r="F459" t="str">
            <v>NaN</v>
          </cell>
          <cell r="G459">
            <v>634.3951227</v>
          </cell>
          <cell r="H459">
            <v>4.5783999999999998E-2</v>
          </cell>
        </row>
        <row r="460">
          <cell r="A460">
            <v>634.94875730000001</v>
          </cell>
          <cell r="B460">
            <v>2.4144499999999999E-2</v>
          </cell>
          <cell r="C460">
            <v>633.60971480000001</v>
          </cell>
          <cell r="D460">
            <v>5.5944099999999997E-2</v>
          </cell>
          <cell r="E460">
            <v>634.68159969999999</v>
          </cell>
          <cell r="F460" t="str">
            <v>NaN</v>
          </cell>
          <cell r="G460">
            <v>635.18270410000002</v>
          </cell>
          <cell r="H460">
            <v>4.7822900000000002E-2</v>
          </cell>
        </row>
        <row r="461">
          <cell r="A461">
            <v>635.73265330000004</v>
          </cell>
          <cell r="B461">
            <v>2.5331200000000002E-2</v>
          </cell>
          <cell r="C461">
            <v>634.40188599999999</v>
          </cell>
          <cell r="D461">
            <v>5.8468899999999997E-2</v>
          </cell>
          <cell r="E461">
            <v>635.47145790000002</v>
          </cell>
          <cell r="F461" t="str">
            <v>NaN</v>
          </cell>
          <cell r="G461">
            <v>635.97022649999997</v>
          </cell>
          <cell r="H461">
            <v>5.0070499999999997E-2</v>
          </cell>
        </row>
        <row r="462">
          <cell r="A462">
            <v>636.51646440000002</v>
          </cell>
          <cell r="B462">
            <v>2.6577900000000002E-2</v>
          </cell>
          <cell r="C462">
            <v>635.19403079999995</v>
          </cell>
          <cell r="D462">
            <v>6.1129299999999998E-2</v>
          </cell>
          <cell r="E462">
            <v>636.26126629999999</v>
          </cell>
          <cell r="F462" t="str">
            <v>NaN</v>
          </cell>
          <cell r="G462">
            <v>636.75769009999999</v>
          </cell>
          <cell r="H462">
            <v>5.2528100000000001E-2</v>
          </cell>
        </row>
        <row r="463">
          <cell r="A463">
            <v>637.30019040000002</v>
          </cell>
          <cell r="B463">
            <v>2.7968799999999999E-2</v>
          </cell>
          <cell r="C463">
            <v>635.9861492</v>
          </cell>
          <cell r="D463">
            <v>6.4072599999999993E-2</v>
          </cell>
          <cell r="E463">
            <v>637.05102480000005</v>
          </cell>
          <cell r="F463" t="str">
            <v>NaN</v>
          </cell>
          <cell r="G463">
            <v>637.5450945</v>
          </cell>
          <cell r="H463">
            <v>5.518E-2</v>
          </cell>
        </row>
        <row r="464">
          <cell r="A464">
            <v>638.08383140000001</v>
          </cell>
          <cell r="B464">
            <v>2.94373E-2</v>
          </cell>
          <cell r="C464">
            <v>636.77824120000002</v>
          </cell>
          <cell r="D464">
            <v>6.73401E-2</v>
          </cell>
          <cell r="E464">
            <v>637.84073339999998</v>
          </cell>
          <cell r="F464" t="str">
            <v>NaN</v>
          </cell>
          <cell r="G464">
            <v>638.33243979999997</v>
          </cell>
          <cell r="H464">
            <v>5.8058800000000001E-2</v>
          </cell>
        </row>
        <row r="465">
          <cell r="A465">
            <v>638.86738700000001</v>
          </cell>
          <cell r="B465">
            <v>3.1038900000000001E-2</v>
          </cell>
          <cell r="C465">
            <v>637.57030680000003</v>
          </cell>
          <cell r="D465">
            <v>7.0907600000000001E-2</v>
          </cell>
          <cell r="E465">
            <v>638.63039189999995</v>
          </cell>
          <cell r="F465" t="str">
            <v>NaN</v>
          </cell>
          <cell r="G465">
            <v>639.11972590000005</v>
          </cell>
          <cell r="H465">
            <v>6.1198700000000002E-2</v>
          </cell>
        </row>
        <row r="466">
          <cell r="A466">
            <v>639.65085720000002</v>
          </cell>
          <cell r="B466">
            <v>3.28267E-2</v>
          </cell>
          <cell r="C466">
            <v>638.362346</v>
          </cell>
          <cell r="D466">
            <v>7.46555E-2</v>
          </cell>
          <cell r="E466">
            <v>639.42000029999997</v>
          </cell>
          <cell r="F466" t="str">
            <v>NaN</v>
          </cell>
          <cell r="G466">
            <v>639.90695259999995</v>
          </cell>
          <cell r="H466">
            <v>6.4566799999999994E-2</v>
          </cell>
        </row>
        <row r="467">
          <cell r="A467">
            <v>640.43424189999996</v>
          </cell>
          <cell r="B467">
            <v>3.4683699999999998E-2</v>
          </cell>
          <cell r="C467">
            <v>639.15435860000002</v>
          </cell>
          <cell r="D467">
            <v>7.8801300000000005E-2</v>
          </cell>
          <cell r="E467">
            <v>640.20955860000004</v>
          </cell>
          <cell r="F467" t="str">
            <v>NaN</v>
          </cell>
          <cell r="G467">
            <v>640.69411990000003</v>
          </cell>
          <cell r="H467">
            <v>6.8192799999999998E-2</v>
          </cell>
        </row>
        <row r="468">
          <cell r="A468">
            <v>641.21754090000002</v>
          </cell>
          <cell r="B468">
            <v>3.67561E-2</v>
          </cell>
          <cell r="C468">
            <v>639.94634480000002</v>
          </cell>
          <cell r="D468">
            <v>8.3249799999999999E-2</v>
          </cell>
          <cell r="E468">
            <v>640.99906659999999</v>
          </cell>
          <cell r="F468" t="str">
            <v>NaN</v>
          </cell>
          <cell r="G468">
            <v>641.48122769999998</v>
          </cell>
          <cell r="H468">
            <v>7.2091600000000006E-2</v>
          </cell>
        </row>
        <row r="469">
          <cell r="A469">
            <v>642.00075419999996</v>
          </cell>
          <cell r="B469">
            <v>3.89054E-2</v>
          </cell>
          <cell r="C469">
            <v>640.73830450000003</v>
          </cell>
          <cell r="D469">
            <v>8.8081000000000007E-2</v>
          </cell>
          <cell r="E469">
            <v>641.78852440000003</v>
          </cell>
          <cell r="F469" t="str">
            <v>NaN</v>
          </cell>
          <cell r="G469">
            <v>642.26827579999997</v>
          </cell>
          <cell r="H469">
            <v>7.6371999999999995E-2</v>
          </cell>
        </row>
        <row r="470">
          <cell r="A470">
            <v>642.78388140000004</v>
          </cell>
          <cell r="B470">
            <v>4.1277399999999999E-2</v>
          </cell>
          <cell r="C470">
            <v>641.53023759999996</v>
          </cell>
          <cell r="D470">
            <v>9.3259499999999995E-2</v>
          </cell>
          <cell r="E470">
            <v>642.57793179999999</v>
          </cell>
          <cell r="F470" t="str">
            <v>NaN</v>
          </cell>
          <cell r="G470">
            <v>643.05526420000001</v>
          </cell>
          <cell r="H470">
            <v>8.0918900000000002E-2</v>
          </cell>
        </row>
        <row r="471">
          <cell r="A471">
            <v>643.56692269999996</v>
          </cell>
          <cell r="B471">
            <v>4.3774100000000003E-2</v>
          </cell>
          <cell r="C471">
            <v>642.32214409999995</v>
          </cell>
          <cell r="D471">
            <v>9.8811999999999997E-2</v>
          </cell>
          <cell r="E471">
            <v>643.36728889999995</v>
          </cell>
          <cell r="F471" t="str">
            <v>NaN</v>
          </cell>
          <cell r="G471">
            <v>643.84219270000006</v>
          </cell>
          <cell r="H471">
            <v>8.5786500000000002E-2</v>
          </cell>
        </row>
        <row r="472">
          <cell r="A472">
            <v>644.34987769999998</v>
          </cell>
          <cell r="B472">
            <v>4.6632600000000003E-2</v>
          </cell>
          <cell r="C472">
            <v>643.11402410000005</v>
          </cell>
          <cell r="D472">
            <v>0.10481310000000001</v>
          </cell>
          <cell r="E472">
            <v>644.15659549999998</v>
          </cell>
          <cell r="F472" t="str">
            <v>NaN</v>
          </cell>
          <cell r="G472">
            <v>644.62906139999996</v>
          </cell>
          <cell r="H472">
            <v>9.1063199999999997E-2</v>
          </cell>
        </row>
        <row r="473">
          <cell r="A473">
            <v>645.13274639999997</v>
          </cell>
          <cell r="B473">
            <v>4.9632000000000003E-2</v>
          </cell>
          <cell r="C473">
            <v>643.90587749999997</v>
          </cell>
          <cell r="D473">
            <v>0.1110862</v>
          </cell>
          <cell r="E473">
            <v>644.9458515</v>
          </cell>
          <cell r="F473" t="str">
            <v>NaN</v>
          </cell>
          <cell r="G473">
            <v>645.41587000000004</v>
          </cell>
          <cell r="H473">
            <v>9.6820199999999995E-2</v>
          </cell>
        </row>
        <row r="474">
          <cell r="A474">
            <v>645.91552860000002</v>
          </cell>
          <cell r="B474">
            <v>5.25604E-2</v>
          </cell>
          <cell r="C474">
            <v>644.69770430000005</v>
          </cell>
          <cell r="D474">
            <v>0.11803719999999999</v>
          </cell>
          <cell r="E474">
            <v>645.73505699999998</v>
          </cell>
          <cell r="F474" t="str">
            <v>NaN</v>
          </cell>
          <cell r="G474">
            <v>646.20261849999997</v>
          </cell>
          <cell r="H474">
            <v>9.7865900000000006E-2</v>
          </cell>
        </row>
        <row r="475">
          <cell r="A475">
            <v>646.69822429999999</v>
          </cell>
          <cell r="B475">
            <v>5.5848799999999997E-2</v>
          </cell>
          <cell r="C475">
            <v>645.48950439999999</v>
          </cell>
          <cell r="D475">
            <v>0.12540799999999999</v>
          </cell>
          <cell r="E475">
            <v>646.52421179999999</v>
          </cell>
          <cell r="F475" t="str">
            <v>NaN</v>
          </cell>
          <cell r="G475">
            <v>646.98930680000001</v>
          </cell>
          <cell r="H475">
            <v>9.7459199999999996E-2</v>
          </cell>
        </row>
        <row r="476">
          <cell r="A476">
            <v>647.48083320000001</v>
          </cell>
          <cell r="B476">
            <v>5.9790999999999997E-2</v>
          </cell>
          <cell r="C476">
            <v>646.28127789999996</v>
          </cell>
          <cell r="D476">
            <v>0.1331928</v>
          </cell>
          <cell r="E476">
            <v>647.31331590000002</v>
          </cell>
          <cell r="F476" t="str">
            <v>NaN</v>
          </cell>
          <cell r="G476">
            <v>647.77593479999996</v>
          </cell>
          <cell r="H476">
            <v>9.7292000000000003E-2</v>
          </cell>
        </row>
        <row r="477">
          <cell r="A477">
            <v>648.26335529999994</v>
          </cell>
          <cell r="B477">
            <v>6.3817899999999997E-2</v>
          </cell>
          <cell r="C477">
            <v>647.07302460000005</v>
          </cell>
          <cell r="D477">
            <v>0.14158760000000001</v>
          </cell>
          <cell r="E477">
            <v>648.1023692</v>
          </cell>
          <cell r="F477" t="str">
            <v>NaN</v>
          </cell>
          <cell r="G477">
            <v>648.56250239999997</v>
          </cell>
          <cell r="H477">
            <v>9.7158499999999995E-2</v>
          </cell>
        </row>
        <row r="478">
          <cell r="A478">
            <v>649.04579039999999</v>
          </cell>
          <cell r="B478">
            <v>6.8012100000000006E-2</v>
          </cell>
          <cell r="C478">
            <v>647.86474469999996</v>
          </cell>
          <cell r="D478">
            <v>0.1504462</v>
          </cell>
          <cell r="E478">
            <v>648.89137170000004</v>
          </cell>
          <cell r="F478" t="str">
            <v>NaN</v>
          </cell>
          <cell r="G478">
            <v>649.3490094</v>
          </cell>
          <cell r="H478">
            <v>9.7032300000000002E-2</v>
          </cell>
        </row>
        <row r="479">
          <cell r="A479">
            <v>649.82813839999994</v>
          </cell>
          <cell r="B479">
            <v>7.2507100000000005E-2</v>
          </cell>
          <cell r="C479">
            <v>648.65643809999995</v>
          </cell>
          <cell r="D479">
            <v>0.15982170000000001</v>
          </cell>
          <cell r="E479">
            <v>649.68032330000005</v>
          </cell>
          <cell r="F479" t="str">
            <v>NaN</v>
          </cell>
          <cell r="G479">
            <v>650.13545590000001</v>
          </cell>
          <cell r="H479">
            <v>9.6894499999999995E-2</v>
          </cell>
        </row>
        <row r="480">
          <cell r="A480">
            <v>650.6103991</v>
          </cell>
          <cell r="B480">
            <v>7.7242900000000003E-2</v>
          </cell>
          <cell r="C480">
            <v>649.44810470000004</v>
          </cell>
          <cell r="D480">
            <v>0.16978180000000001</v>
          </cell>
          <cell r="E480">
            <v>650.46922400000005</v>
          </cell>
          <cell r="F480" t="str">
            <v>NaN</v>
          </cell>
          <cell r="G480">
            <v>650.92184169999996</v>
          </cell>
          <cell r="H480">
            <v>9.6779699999999996E-2</v>
          </cell>
        </row>
        <row r="481">
          <cell r="A481">
            <v>651.39257239999995</v>
          </cell>
          <cell r="B481">
            <v>8.2275699999999993E-2</v>
          </cell>
          <cell r="C481">
            <v>650.23974450000003</v>
          </cell>
          <cell r="D481">
            <v>0.18042240000000001</v>
          </cell>
          <cell r="E481">
            <v>651.25807359999999</v>
          </cell>
          <cell r="F481" t="str">
            <v>NaN</v>
          </cell>
          <cell r="G481">
            <v>651.70816669999999</v>
          </cell>
          <cell r="H481">
            <v>9.6685300000000002E-2</v>
          </cell>
        </row>
        <row r="482">
          <cell r="A482">
            <v>652.17465830000003</v>
          </cell>
          <cell r="B482">
            <v>8.7670200000000004E-2</v>
          </cell>
          <cell r="C482">
            <v>651.03135750000001</v>
          </cell>
          <cell r="D482">
            <v>0.18161279999999999</v>
          </cell>
          <cell r="E482">
            <v>652.04687220000005</v>
          </cell>
          <cell r="F482" t="str">
            <v>NaN</v>
          </cell>
          <cell r="G482">
            <v>652.49443080000003</v>
          </cell>
          <cell r="H482">
            <v>9.6618999999999997E-2</v>
          </cell>
        </row>
        <row r="483">
          <cell r="A483">
            <v>652.95665650000001</v>
          </cell>
          <cell r="B483">
            <v>9.3550499999999995E-2</v>
          </cell>
          <cell r="C483">
            <v>651.82294379999996</v>
          </cell>
          <cell r="D483">
            <v>0.18113000000000001</v>
          </cell>
          <cell r="E483">
            <v>652.83561950000001</v>
          </cell>
          <cell r="F483" t="str">
            <v>NaN</v>
          </cell>
          <cell r="G483">
            <v>653.2806339</v>
          </cell>
          <cell r="H483">
            <v>9.7149799999999994E-2</v>
          </cell>
        </row>
        <row r="484">
          <cell r="A484">
            <v>653.73856699999999</v>
          </cell>
          <cell r="B484">
            <v>9.9526400000000001E-2</v>
          </cell>
          <cell r="C484">
            <v>652.61450319999994</v>
          </cell>
          <cell r="D484">
            <v>0.18070929999999999</v>
          </cell>
          <cell r="E484">
            <v>653.62431570000001</v>
          </cell>
          <cell r="F484" t="str">
            <v>NaN</v>
          </cell>
          <cell r="G484">
            <v>654.06677590000004</v>
          </cell>
          <cell r="H484">
            <v>0.1003933</v>
          </cell>
        </row>
        <row r="485">
          <cell r="A485">
            <v>654.52038949999996</v>
          </cell>
          <cell r="B485">
            <v>0.10573440000000001</v>
          </cell>
          <cell r="C485">
            <v>653.40603569999996</v>
          </cell>
          <cell r="D485">
            <v>0.18025250000000001</v>
          </cell>
          <cell r="E485">
            <v>654.41296069999999</v>
          </cell>
          <cell r="F485" t="str">
            <v>NaN</v>
          </cell>
          <cell r="G485">
            <v>654.85285669999996</v>
          </cell>
          <cell r="H485">
            <v>0.1067515</v>
          </cell>
        </row>
        <row r="486">
          <cell r="A486">
            <v>655.30212400000005</v>
          </cell>
          <cell r="B486">
            <v>0.1125254</v>
          </cell>
          <cell r="C486">
            <v>654.19754139999998</v>
          </cell>
          <cell r="D486">
            <v>0.1798044</v>
          </cell>
          <cell r="E486">
            <v>655.20155420000003</v>
          </cell>
          <cell r="F486" t="str">
            <v>NaN</v>
          </cell>
          <cell r="G486">
            <v>655.63887629999999</v>
          </cell>
          <cell r="H486">
            <v>0.113551</v>
          </cell>
        </row>
        <row r="487">
          <cell r="A487">
            <v>656.08377029999997</v>
          </cell>
          <cell r="B487">
            <v>0.11944639999999999</v>
          </cell>
          <cell r="C487">
            <v>654.98902020000003</v>
          </cell>
          <cell r="D487">
            <v>0.17936679999999999</v>
          </cell>
          <cell r="E487">
            <v>655.99009639999997</v>
          </cell>
          <cell r="F487" t="str">
            <v>NaN</v>
          </cell>
          <cell r="G487">
            <v>656.42483449999997</v>
          </cell>
          <cell r="H487">
            <v>0.1205874</v>
          </cell>
        </row>
        <row r="488">
          <cell r="A488">
            <v>656.86532839999995</v>
          </cell>
          <cell r="B488">
            <v>0.1267614</v>
          </cell>
          <cell r="C488">
            <v>655.7804721</v>
          </cell>
          <cell r="D488">
            <v>0.17893890000000001</v>
          </cell>
          <cell r="E488">
            <v>656.77858719999995</v>
          </cell>
          <cell r="F488" t="str">
            <v>NaN</v>
          </cell>
          <cell r="G488">
            <v>657.21073120000005</v>
          </cell>
          <cell r="H488">
            <v>0.12787599999999999</v>
          </cell>
        </row>
        <row r="489">
          <cell r="A489">
            <v>657.64679799999999</v>
          </cell>
          <cell r="B489">
            <v>0.13427900000000001</v>
          </cell>
          <cell r="C489">
            <v>656.57189700000004</v>
          </cell>
          <cell r="D489">
            <v>0.17849979999999999</v>
          </cell>
          <cell r="E489">
            <v>657.56702640000003</v>
          </cell>
          <cell r="F489" t="str">
            <v>NaN</v>
          </cell>
          <cell r="G489">
            <v>657.99656630000004</v>
          </cell>
          <cell r="H489">
            <v>0.13532169999999999</v>
          </cell>
        </row>
        <row r="490">
          <cell r="A490">
            <v>658.42817909999997</v>
          </cell>
          <cell r="B490">
            <v>0.1418507</v>
          </cell>
          <cell r="C490">
            <v>657.36329499999999</v>
          </cell>
          <cell r="D490">
            <v>0.1780824</v>
          </cell>
          <cell r="E490">
            <v>658.355414</v>
          </cell>
          <cell r="F490" t="str">
            <v>NaN</v>
          </cell>
          <cell r="G490">
            <v>658.78233980000005</v>
          </cell>
          <cell r="H490">
            <v>0.14285390000000001</v>
          </cell>
        </row>
        <row r="491">
          <cell r="A491">
            <v>659.20947139999998</v>
          </cell>
          <cell r="B491">
            <v>0.14959330000000001</v>
          </cell>
          <cell r="C491">
            <v>658.15466600000002</v>
          </cell>
          <cell r="D491">
            <v>0.17764379999999999</v>
          </cell>
          <cell r="E491">
            <v>659.14374999999995</v>
          </cell>
          <cell r="F491" t="str">
            <v>NaN</v>
          </cell>
          <cell r="G491">
            <v>659.56805159999999</v>
          </cell>
          <cell r="H491">
            <v>0.1505813</v>
          </cell>
        </row>
        <row r="492">
          <cell r="A492">
            <v>659.99067500000001</v>
          </cell>
          <cell r="B492">
            <v>0.15759770000000001</v>
          </cell>
          <cell r="C492">
            <v>658.94601</v>
          </cell>
          <cell r="D492">
            <v>0.1772446</v>
          </cell>
          <cell r="E492">
            <v>659.93203430000005</v>
          </cell>
          <cell r="F492" t="str">
            <v>NaN</v>
          </cell>
          <cell r="G492">
            <v>660.35370139999998</v>
          </cell>
          <cell r="H492">
            <v>0.1586061</v>
          </cell>
        </row>
        <row r="493">
          <cell r="A493">
            <v>660.77178960000003</v>
          </cell>
          <cell r="B493">
            <v>0.1660336</v>
          </cell>
          <cell r="C493">
            <v>659.73732700000005</v>
          </cell>
          <cell r="D493">
            <v>0.17682890000000001</v>
          </cell>
          <cell r="E493">
            <v>660.72026679999999</v>
          </cell>
          <cell r="F493" t="str">
            <v>NaN</v>
          </cell>
          <cell r="G493">
            <v>661.13928929999997</v>
          </cell>
          <cell r="H493">
            <v>0.16706209999999999</v>
          </cell>
        </row>
        <row r="494">
          <cell r="A494">
            <v>661.55281509999998</v>
          </cell>
          <cell r="B494">
            <v>0.1746743</v>
          </cell>
          <cell r="C494">
            <v>660.52861689999997</v>
          </cell>
          <cell r="D494">
            <v>0.1764136</v>
          </cell>
          <cell r="E494">
            <v>661.50844749999999</v>
          </cell>
          <cell r="F494" t="str">
            <v>NaN</v>
          </cell>
          <cell r="G494">
            <v>661.92481520000001</v>
          </cell>
          <cell r="H494">
            <v>0.17233789999999999</v>
          </cell>
        </row>
        <row r="495">
          <cell r="A495">
            <v>662.33375139999998</v>
          </cell>
          <cell r="B495">
            <v>0.18344559999999999</v>
          </cell>
          <cell r="C495">
            <v>661.31987979999997</v>
          </cell>
          <cell r="D495">
            <v>0.1759713</v>
          </cell>
          <cell r="E495">
            <v>662.29657629999997</v>
          </cell>
          <cell r="F495" t="str">
            <v>NaN</v>
          </cell>
        </row>
        <row r="496">
          <cell r="A496">
            <v>663.11459839999998</v>
          </cell>
          <cell r="B496">
            <v>0.1846978</v>
          </cell>
          <cell r="C496">
            <v>662.11111559999995</v>
          </cell>
          <cell r="D496">
            <v>0.1755874</v>
          </cell>
          <cell r="E496">
            <v>663.08465309999997</v>
          </cell>
          <cell r="F496" t="str">
            <v>NaN</v>
          </cell>
        </row>
        <row r="497">
          <cell r="A497">
            <v>663.89535590000003</v>
          </cell>
          <cell r="B497">
            <v>0.1842249</v>
          </cell>
          <cell r="C497">
            <v>662.90232430000003</v>
          </cell>
          <cell r="D497">
            <v>0.1751421</v>
          </cell>
          <cell r="E497">
            <v>663.87267799999995</v>
          </cell>
          <cell r="F497" t="str">
            <v>NaN</v>
          </cell>
        </row>
        <row r="498">
          <cell r="A498">
            <v>664.67602380000005</v>
          </cell>
          <cell r="B498">
            <v>0.18378990000000001</v>
          </cell>
          <cell r="C498">
            <v>663.69350580000003</v>
          </cell>
          <cell r="D498">
            <v>0.1747997</v>
          </cell>
          <cell r="E498">
            <v>664.66065070000002</v>
          </cell>
          <cell r="F498" t="str">
            <v>NaN</v>
          </cell>
        </row>
        <row r="499">
          <cell r="A499">
            <v>665.45660190000001</v>
          </cell>
          <cell r="B499">
            <v>0.183333</v>
          </cell>
          <cell r="C499">
            <v>664.48466029999997</v>
          </cell>
          <cell r="D499">
            <v>0.1743876</v>
          </cell>
          <cell r="E499">
            <v>665.44857130000003</v>
          </cell>
          <cell r="F499" t="str">
            <v>NaN</v>
          </cell>
        </row>
        <row r="500">
          <cell r="A500">
            <v>666.23709020000001</v>
          </cell>
          <cell r="B500">
            <v>0.18281459999999999</v>
          </cell>
          <cell r="C500">
            <v>665.27578749999998</v>
          </cell>
          <cell r="D500">
            <v>0.17398569999999999</v>
          </cell>
          <cell r="E500">
            <v>666.23643979999997</v>
          </cell>
          <cell r="F500" t="str">
            <v>NaN</v>
          </cell>
        </row>
        <row r="501">
          <cell r="A501">
            <v>667.01748840000005</v>
          </cell>
          <cell r="B501">
            <v>0.18238740000000001</v>
          </cell>
          <cell r="C501">
            <v>666.06688759999997</v>
          </cell>
          <cell r="D501">
            <v>0.1735854</v>
          </cell>
          <cell r="E501">
            <v>667.02425589999996</v>
          </cell>
          <cell r="F501" t="str">
            <v>NaN</v>
          </cell>
        </row>
        <row r="502">
          <cell r="A502">
            <v>667.79779659999997</v>
          </cell>
          <cell r="B502">
            <v>0.1819472</v>
          </cell>
          <cell r="C502">
            <v>666.85796040000002</v>
          </cell>
          <cell r="D502">
            <v>0.1732118</v>
          </cell>
          <cell r="E502">
            <v>667.81201969999995</v>
          </cell>
          <cell r="F502" t="str">
            <v>NaN</v>
          </cell>
        </row>
        <row r="503">
          <cell r="A503">
            <v>668.57801440000003</v>
          </cell>
          <cell r="B503">
            <v>0.1813575</v>
          </cell>
          <cell r="C503">
            <v>667.64900599999999</v>
          </cell>
          <cell r="D503">
            <v>0.17283770000000001</v>
          </cell>
          <cell r="E503">
            <v>668.59973119999995</v>
          </cell>
          <cell r="F503" t="str">
            <v>NaN</v>
          </cell>
        </row>
        <row r="504">
          <cell r="A504">
            <v>669.35814189999996</v>
          </cell>
          <cell r="B504">
            <v>0.18097170000000001</v>
          </cell>
          <cell r="C504">
            <v>668.44002439999997</v>
          </cell>
          <cell r="D504">
            <v>0.17244090000000001</v>
          </cell>
          <cell r="E504">
            <v>669.38739009999995</v>
          </cell>
          <cell r="F504" t="str">
            <v>NaN</v>
          </cell>
        </row>
        <row r="505">
          <cell r="A505">
            <v>670.13817889999996</v>
          </cell>
          <cell r="B505">
            <v>0.1804201</v>
          </cell>
          <cell r="C505">
            <v>669.23101550000001</v>
          </cell>
          <cell r="D505">
            <v>0.17206289999999999</v>
          </cell>
          <cell r="E505">
            <v>670.17499659999999</v>
          </cell>
          <cell r="F505" t="str">
            <v>NaN</v>
          </cell>
        </row>
        <row r="506">
          <cell r="A506">
            <v>670.91812519999996</v>
          </cell>
          <cell r="B506">
            <v>0.1800301</v>
          </cell>
          <cell r="C506">
            <v>670.0219793</v>
          </cell>
          <cell r="D506">
            <v>0.1716936</v>
          </cell>
          <cell r="E506">
            <v>670.96255050000002</v>
          </cell>
          <cell r="F506" t="str">
            <v>NaN</v>
          </cell>
        </row>
        <row r="507">
          <cell r="A507">
            <v>671.69798070000002</v>
          </cell>
          <cell r="B507">
            <v>0.17948639999999999</v>
          </cell>
          <cell r="C507">
            <v>670.81291580000004</v>
          </cell>
          <cell r="D507">
            <v>0.17129939999999999</v>
          </cell>
          <cell r="E507">
            <v>671.75005180000005</v>
          </cell>
          <cell r="F507" t="str">
            <v>NaN</v>
          </cell>
        </row>
        <row r="508">
          <cell r="A508">
            <v>672.47774519999996</v>
          </cell>
          <cell r="B508">
            <v>0.1790571</v>
          </cell>
          <cell r="C508">
            <v>671.60382489999995</v>
          </cell>
          <cell r="D508">
            <v>0.1709388</v>
          </cell>
          <cell r="E508">
            <v>672.53750030000003</v>
          </cell>
          <cell r="F508" t="str">
            <v>NaN</v>
          </cell>
        </row>
        <row r="509">
          <cell r="A509">
            <v>673.25741879999998</v>
          </cell>
          <cell r="B509">
            <v>0.17864640000000001</v>
          </cell>
          <cell r="C509">
            <v>672.39470670000003</v>
          </cell>
          <cell r="D509">
            <v>0.17057729999999999</v>
          </cell>
          <cell r="E509">
            <v>673.32489610000005</v>
          </cell>
          <cell r="F509" t="str">
            <v>NaN</v>
          </cell>
        </row>
        <row r="510">
          <cell r="A510">
            <v>674.0370011</v>
          </cell>
          <cell r="B510">
            <v>0.17813109999999999</v>
          </cell>
          <cell r="C510">
            <v>673.18556120000005</v>
          </cell>
          <cell r="D510">
            <v>0.17019780000000001</v>
          </cell>
          <cell r="E510">
            <v>674.11223910000001</v>
          </cell>
          <cell r="F510" t="str">
            <v>NaN</v>
          </cell>
        </row>
        <row r="511">
          <cell r="A511">
            <v>674.81649219999997</v>
          </cell>
          <cell r="B511">
            <v>0.17772270000000001</v>
          </cell>
          <cell r="C511">
            <v>673.97638819999997</v>
          </cell>
          <cell r="D511">
            <v>0.16985359999999999</v>
          </cell>
          <cell r="E511">
            <v>674.89952919999996</v>
          </cell>
          <cell r="F511" t="str">
            <v>NaN</v>
          </cell>
        </row>
        <row r="512">
          <cell r="A512">
            <v>675.5958918</v>
          </cell>
          <cell r="B512">
            <v>0.17720330000000001</v>
          </cell>
          <cell r="C512">
            <v>674.76718779999999</v>
          </cell>
          <cell r="D512">
            <v>0.16946829999999999</v>
          </cell>
          <cell r="E512">
            <v>675.68676630000004</v>
          </cell>
          <cell r="F512" t="str">
            <v>NaN</v>
          </cell>
        </row>
        <row r="513">
          <cell r="A513">
            <v>676.37519980000002</v>
          </cell>
          <cell r="B513">
            <v>0.17677889999999999</v>
          </cell>
          <cell r="C513">
            <v>675.55795990000001</v>
          </cell>
          <cell r="D513">
            <v>0.16915259999999999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topLeftCell="A4" workbookViewId="0">
      <selection activeCell="W17" sqref="W17"/>
    </sheetView>
  </sheetViews>
  <sheetFormatPr defaultRowHeight="15" x14ac:dyDescent="0.25"/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>
        <v>253.96799999999999</v>
      </c>
      <c r="B2">
        <v>46.773000000000003</v>
      </c>
      <c r="C2">
        <v>36.74</v>
      </c>
      <c r="D2">
        <v>613.77</v>
      </c>
      <c r="E2">
        <f>(B2/0.04)</f>
        <v>1169.325</v>
      </c>
      <c r="F2">
        <f>(C2/0.03)</f>
        <v>1224.6666666666667</v>
      </c>
      <c r="G2">
        <f>(D2/0.6)</f>
        <v>1022.95</v>
      </c>
      <c r="H2">
        <f>(E2/G2)</f>
        <v>1.1430910601691187</v>
      </c>
      <c r="I2">
        <f>(F2/G2)</f>
        <v>1.1971911302279357</v>
      </c>
    </row>
    <row r="3" spans="1:9" x14ac:dyDescent="0.25">
      <c r="A3">
        <v>254.773</v>
      </c>
      <c r="B3">
        <v>47.113999999999997</v>
      </c>
      <c r="C3">
        <v>36.911000000000001</v>
      </c>
      <c r="D3">
        <v>620.52</v>
      </c>
      <c r="E3">
        <f t="shared" ref="E3:E66" si="0">(B3/0.04)</f>
        <v>1177.8499999999999</v>
      </c>
      <c r="F3">
        <f t="shared" ref="F3:F66" si="1">(C3/0.03)</f>
        <v>1230.3666666666668</v>
      </c>
      <c r="G3">
        <f t="shared" ref="G3:G66" si="2">(D3/0.6)</f>
        <v>1034.2</v>
      </c>
      <c r="H3">
        <f t="shared" ref="H3:H66" si="3">(E3/G3)</f>
        <v>1.1388996325662346</v>
      </c>
      <c r="I3">
        <f t="shared" ref="I3:I66" si="4">(F3/G3)</f>
        <v>1.1896796235415459</v>
      </c>
    </row>
    <row r="4" spans="1:9" x14ac:dyDescent="0.25">
      <c r="A4">
        <v>255.577</v>
      </c>
      <c r="B4">
        <v>47.704999999999998</v>
      </c>
      <c r="C4">
        <v>37.634</v>
      </c>
      <c r="D4">
        <v>628.62</v>
      </c>
      <c r="E4">
        <f t="shared" si="0"/>
        <v>1192.625</v>
      </c>
      <c r="F4">
        <f t="shared" si="1"/>
        <v>1254.4666666666667</v>
      </c>
      <c r="G4">
        <f t="shared" si="2"/>
        <v>1047.7</v>
      </c>
      <c r="H4">
        <f t="shared" si="3"/>
        <v>1.1383268111100506</v>
      </c>
      <c r="I4">
        <f t="shared" si="4"/>
        <v>1.1973529318189049</v>
      </c>
    </row>
    <row r="5" spans="1:9" x14ac:dyDescent="0.25">
      <c r="A5">
        <v>256.38200000000001</v>
      </c>
      <c r="B5">
        <v>48.49</v>
      </c>
      <c r="C5">
        <v>38.058</v>
      </c>
      <c r="D5">
        <v>640.45000000000005</v>
      </c>
      <c r="E5">
        <f t="shared" si="0"/>
        <v>1212.25</v>
      </c>
      <c r="F5">
        <f t="shared" si="1"/>
        <v>1268.6000000000001</v>
      </c>
      <c r="G5">
        <f t="shared" si="2"/>
        <v>1067.4166666666667</v>
      </c>
      <c r="H5">
        <f t="shared" si="3"/>
        <v>1.1356858458896089</v>
      </c>
      <c r="I5">
        <f t="shared" si="4"/>
        <v>1.1884768522132876</v>
      </c>
    </row>
    <row r="6" spans="1:9" x14ac:dyDescent="0.25">
      <c r="A6">
        <v>257.18700000000001</v>
      </c>
      <c r="B6">
        <v>49.2</v>
      </c>
      <c r="C6">
        <v>38.572000000000003</v>
      </c>
      <c r="D6">
        <v>651.39</v>
      </c>
      <c r="E6">
        <f t="shared" si="0"/>
        <v>1230</v>
      </c>
      <c r="F6">
        <f t="shared" si="1"/>
        <v>1285.7333333333336</v>
      </c>
      <c r="G6">
        <f t="shared" si="2"/>
        <v>1085.6500000000001</v>
      </c>
      <c r="H6">
        <f t="shared" si="3"/>
        <v>1.1329618201077694</v>
      </c>
      <c r="I6">
        <f t="shared" si="4"/>
        <v>1.1842981930947667</v>
      </c>
    </row>
    <row r="7" spans="1:9" x14ac:dyDescent="0.25">
      <c r="A7">
        <v>257.99099999999999</v>
      </c>
      <c r="B7">
        <v>50.018000000000001</v>
      </c>
      <c r="C7">
        <v>39.293999999999997</v>
      </c>
      <c r="D7">
        <v>665.66</v>
      </c>
      <c r="E7">
        <f t="shared" si="0"/>
        <v>1250.45</v>
      </c>
      <c r="F7">
        <f t="shared" si="1"/>
        <v>1309.8</v>
      </c>
      <c r="G7">
        <f t="shared" si="2"/>
        <v>1109.4333333333334</v>
      </c>
      <c r="H7">
        <f t="shared" si="3"/>
        <v>1.1271069314665143</v>
      </c>
      <c r="I7">
        <f t="shared" si="4"/>
        <v>1.1806027100922392</v>
      </c>
    </row>
    <row r="8" spans="1:9" x14ac:dyDescent="0.25">
      <c r="A8">
        <v>258.79599999999999</v>
      </c>
      <c r="B8">
        <v>50.898000000000003</v>
      </c>
      <c r="C8">
        <v>40.106999999999999</v>
      </c>
      <c r="D8">
        <v>677.9</v>
      </c>
      <c r="E8">
        <f t="shared" si="0"/>
        <v>1272.45</v>
      </c>
      <c r="F8">
        <f t="shared" si="1"/>
        <v>1336.9</v>
      </c>
      <c r="G8">
        <f t="shared" si="2"/>
        <v>1129.8333333333333</v>
      </c>
      <c r="H8">
        <f t="shared" si="3"/>
        <v>1.1262280572355805</v>
      </c>
      <c r="I8">
        <f t="shared" si="4"/>
        <v>1.1832718690072284</v>
      </c>
    </row>
    <row r="9" spans="1:9" x14ac:dyDescent="0.25">
      <c r="A9">
        <v>259.601</v>
      </c>
      <c r="B9">
        <v>51.951999999999998</v>
      </c>
      <c r="C9">
        <v>40.81</v>
      </c>
      <c r="D9">
        <v>692.04</v>
      </c>
      <c r="E9">
        <f t="shared" si="0"/>
        <v>1298.8</v>
      </c>
      <c r="F9">
        <f t="shared" si="1"/>
        <v>1360.3333333333335</v>
      </c>
      <c r="G9">
        <f t="shared" si="2"/>
        <v>1153.4000000000001</v>
      </c>
      <c r="H9">
        <f t="shared" si="3"/>
        <v>1.1260620773365699</v>
      </c>
      <c r="I9">
        <f t="shared" si="4"/>
        <v>1.1794115947055084</v>
      </c>
    </row>
    <row r="10" spans="1:9" x14ac:dyDescent="0.25">
      <c r="A10">
        <v>260.40499999999997</v>
      </c>
      <c r="B10">
        <v>52.926000000000002</v>
      </c>
      <c r="C10">
        <v>41.521000000000001</v>
      </c>
      <c r="D10">
        <v>707.51</v>
      </c>
      <c r="E10">
        <f t="shared" si="0"/>
        <v>1323.15</v>
      </c>
      <c r="F10">
        <f t="shared" si="1"/>
        <v>1384.0333333333333</v>
      </c>
      <c r="G10">
        <f t="shared" si="2"/>
        <v>1179.1833333333334</v>
      </c>
      <c r="H10">
        <f t="shared" si="3"/>
        <v>1.1220901471357296</v>
      </c>
      <c r="I10">
        <f t="shared" si="4"/>
        <v>1.1737219261918559</v>
      </c>
    </row>
    <row r="11" spans="1:9" x14ac:dyDescent="0.25">
      <c r="A11">
        <v>261.20999999999998</v>
      </c>
      <c r="B11">
        <v>54.149000000000001</v>
      </c>
      <c r="C11">
        <v>42.506999999999998</v>
      </c>
      <c r="D11">
        <v>725.82</v>
      </c>
      <c r="E11">
        <f t="shared" si="0"/>
        <v>1353.7249999999999</v>
      </c>
      <c r="F11">
        <f t="shared" si="1"/>
        <v>1416.9</v>
      </c>
      <c r="G11">
        <f t="shared" si="2"/>
        <v>1209.7</v>
      </c>
      <c r="H11">
        <f t="shared" si="3"/>
        <v>1.1190584442423741</v>
      </c>
      <c r="I11">
        <f t="shared" si="4"/>
        <v>1.1712821360667935</v>
      </c>
    </row>
    <row r="12" spans="1:9" x14ac:dyDescent="0.25">
      <c r="A12">
        <v>262.01400000000001</v>
      </c>
      <c r="B12">
        <v>55.332999999999998</v>
      </c>
      <c r="C12">
        <v>43.287999999999997</v>
      </c>
      <c r="D12">
        <v>740.99</v>
      </c>
      <c r="E12">
        <f t="shared" si="0"/>
        <v>1383.3249999999998</v>
      </c>
      <c r="F12">
        <f t="shared" si="1"/>
        <v>1442.9333333333332</v>
      </c>
      <c r="G12">
        <f t="shared" si="2"/>
        <v>1234.9833333333333</v>
      </c>
      <c r="H12">
        <f t="shared" si="3"/>
        <v>1.1201163308546673</v>
      </c>
      <c r="I12">
        <f t="shared" si="4"/>
        <v>1.1683828391746176</v>
      </c>
    </row>
    <row r="13" spans="1:9" x14ac:dyDescent="0.25">
      <c r="A13">
        <v>262.81900000000002</v>
      </c>
      <c r="B13">
        <v>56.475999999999999</v>
      </c>
      <c r="C13">
        <v>44.426000000000002</v>
      </c>
      <c r="D13">
        <v>758.42</v>
      </c>
      <c r="E13">
        <f t="shared" si="0"/>
        <v>1411.8999999999999</v>
      </c>
      <c r="F13">
        <f t="shared" si="1"/>
        <v>1480.8666666666668</v>
      </c>
      <c r="G13">
        <f t="shared" si="2"/>
        <v>1264.0333333333333</v>
      </c>
      <c r="H13">
        <f t="shared" si="3"/>
        <v>1.1169800374462697</v>
      </c>
      <c r="I13">
        <f t="shared" si="4"/>
        <v>1.1715408348935947</v>
      </c>
    </row>
    <row r="14" spans="1:9" x14ac:dyDescent="0.25">
      <c r="A14">
        <v>263.62299999999999</v>
      </c>
      <c r="B14">
        <v>57.756999999999998</v>
      </c>
      <c r="C14">
        <v>45.134999999999998</v>
      </c>
      <c r="D14">
        <v>778.29</v>
      </c>
      <c r="E14">
        <f t="shared" si="0"/>
        <v>1443.925</v>
      </c>
      <c r="F14">
        <f t="shared" si="1"/>
        <v>1504.5</v>
      </c>
      <c r="G14">
        <f t="shared" si="2"/>
        <v>1297.1500000000001</v>
      </c>
      <c r="H14">
        <f t="shared" si="3"/>
        <v>1.1131519099564429</v>
      </c>
      <c r="I14">
        <f t="shared" si="4"/>
        <v>1.1598504413521951</v>
      </c>
    </row>
    <row r="15" spans="1:9" x14ac:dyDescent="0.25">
      <c r="A15">
        <v>264.428</v>
      </c>
      <c r="B15">
        <v>59.014000000000003</v>
      </c>
      <c r="C15">
        <v>46.088999999999999</v>
      </c>
      <c r="D15">
        <v>796.53</v>
      </c>
      <c r="E15">
        <f t="shared" si="0"/>
        <v>1475.3500000000001</v>
      </c>
      <c r="F15">
        <f t="shared" si="1"/>
        <v>1536.3</v>
      </c>
      <c r="G15">
        <f t="shared" si="2"/>
        <v>1327.55</v>
      </c>
      <c r="H15">
        <f t="shared" si="3"/>
        <v>1.1113329064818653</v>
      </c>
      <c r="I15">
        <f t="shared" si="4"/>
        <v>1.1572445482279388</v>
      </c>
    </row>
    <row r="16" spans="1:9" x14ac:dyDescent="0.25">
      <c r="A16">
        <v>265.23200000000003</v>
      </c>
      <c r="B16">
        <v>60.398000000000003</v>
      </c>
      <c r="C16">
        <v>46.988</v>
      </c>
      <c r="D16">
        <v>815.69</v>
      </c>
      <c r="E16">
        <f t="shared" si="0"/>
        <v>1509.95</v>
      </c>
      <c r="F16">
        <f t="shared" si="1"/>
        <v>1566.2666666666667</v>
      </c>
      <c r="G16">
        <f t="shared" si="2"/>
        <v>1359.4833333333336</v>
      </c>
      <c r="H16">
        <f t="shared" si="3"/>
        <v>1.1106793021858792</v>
      </c>
      <c r="I16">
        <f t="shared" si="4"/>
        <v>1.1521043533695396</v>
      </c>
    </row>
    <row r="17" spans="1:9" x14ac:dyDescent="0.25">
      <c r="A17">
        <v>266.036</v>
      </c>
      <c r="B17">
        <v>61.829000000000001</v>
      </c>
      <c r="C17">
        <v>48.018000000000001</v>
      </c>
      <c r="D17">
        <v>835.89</v>
      </c>
      <c r="E17">
        <f t="shared" si="0"/>
        <v>1545.7249999999999</v>
      </c>
      <c r="F17">
        <f t="shared" si="1"/>
        <v>1600.6000000000001</v>
      </c>
      <c r="G17">
        <f t="shared" si="2"/>
        <v>1393.15</v>
      </c>
      <c r="H17">
        <f t="shared" si="3"/>
        <v>1.1095179987797437</v>
      </c>
      <c r="I17">
        <f t="shared" si="4"/>
        <v>1.1489071528550407</v>
      </c>
    </row>
    <row r="18" spans="1:9" x14ac:dyDescent="0.25">
      <c r="A18">
        <v>266.84100000000001</v>
      </c>
      <c r="B18">
        <v>62.938000000000002</v>
      </c>
      <c r="C18">
        <v>48.939</v>
      </c>
      <c r="D18">
        <v>856.59</v>
      </c>
      <c r="E18">
        <f t="shared" si="0"/>
        <v>1573.45</v>
      </c>
      <c r="F18">
        <f t="shared" si="1"/>
        <v>1631.3</v>
      </c>
      <c r="G18">
        <f t="shared" si="2"/>
        <v>1427.65</v>
      </c>
      <c r="H18">
        <f t="shared" si="3"/>
        <v>1.1021258711869155</v>
      </c>
      <c r="I18">
        <f t="shared" si="4"/>
        <v>1.142647007319721</v>
      </c>
    </row>
    <row r="19" spans="1:9" x14ac:dyDescent="0.25">
      <c r="A19">
        <v>267.64499999999998</v>
      </c>
      <c r="B19">
        <v>64.426000000000002</v>
      </c>
      <c r="C19">
        <v>49.951000000000001</v>
      </c>
      <c r="D19">
        <v>877</v>
      </c>
      <c r="E19">
        <f t="shared" si="0"/>
        <v>1610.65</v>
      </c>
      <c r="F19">
        <f t="shared" si="1"/>
        <v>1665.0333333333333</v>
      </c>
      <c r="G19">
        <f t="shared" si="2"/>
        <v>1461.6666666666667</v>
      </c>
      <c r="H19">
        <f t="shared" si="3"/>
        <v>1.1019270239452679</v>
      </c>
      <c r="I19">
        <f t="shared" si="4"/>
        <v>1.1391334093500569</v>
      </c>
    </row>
    <row r="20" spans="1:9" x14ac:dyDescent="0.25">
      <c r="A20">
        <v>268.45</v>
      </c>
      <c r="B20">
        <v>65.873999999999995</v>
      </c>
      <c r="C20">
        <v>51.085000000000001</v>
      </c>
      <c r="D20">
        <v>900.06</v>
      </c>
      <c r="E20">
        <f t="shared" si="0"/>
        <v>1646.85</v>
      </c>
      <c r="F20">
        <f t="shared" si="1"/>
        <v>1702.8333333333335</v>
      </c>
      <c r="G20">
        <f t="shared" si="2"/>
        <v>1500.1</v>
      </c>
      <c r="H20">
        <f t="shared" si="3"/>
        <v>1.0978268115458969</v>
      </c>
      <c r="I20">
        <f t="shared" si="4"/>
        <v>1.1351465457858367</v>
      </c>
    </row>
    <row r="21" spans="1:9" x14ac:dyDescent="0.25">
      <c r="A21">
        <v>269.25400000000002</v>
      </c>
      <c r="B21">
        <v>67.046999999999997</v>
      </c>
      <c r="C21">
        <v>51.988</v>
      </c>
      <c r="D21">
        <v>919.27</v>
      </c>
      <c r="E21">
        <f t="shared" si="0"/>
        <v>1676.175</v>
      </c>
      <c r="F21">
        <f t="shared" si="1"/>
        <v>1732.9333333333334</v>
      </c>
      <c r="G21">
        <f t="shared" si="2"/>
        <v>1532.1166666666668</v>
      </c>
      <c r="H21">
        <f t="shared" si="3"/>
        <v>1.0940256943009126</v>
      </c>
      <c r="I21">
        <f t="shared" si="4"/>
        <v>1.1310713936057959</v>
      </c>
    </row>
    <row r="22" spans="1:9" x14ac:dyDescent="0.25">
      <c r="A22">
        <v>270.05799999999999</v>
      </c>
      <c r="B22">
        <v>68.591999999999999</v>
      </c>
      <c r="C22">
        <v>53.082000000000001</v>
      </c>
      <c r="D22">
        <v>941.8</v>
      </c>
      <c r="E22">
        <f t="shared" si="0"/>
        <v>1714.8</v>
      </c>
      <c r="F22">
        <f t="shared" si="1"/>
        <v>1769.4</v>
      </c>
      <c r="G22">
        <f t="shared" si="2"/>
        <v>1569.6666666666667</v>
      </c>
      <c r="H22">
        <f t="shared" si="3"/>
        <v>1.0924612444255679</v>
      </c>
      <c r="I22">
        <f t="shared" si="4"/>
        <v>1.1272456997239328</v>
      </c>
    </row>
    <row r="23" spans="1:9" x14ac:dyDescent="0.25">
      <c r="A23">
        <v>270.86200000000002</v>
      </c>
      <c r="B23">
        <v>70.010000000000005</v>
      </c>
      <c r="C23">
        <v>54.268000000000001</v>
      </c>
      <c r="D23">
        <v>963.67</v>
      </c>
      <c r="E23">
        <f t="shared" si="0"/>
        <v>1750.25</v>
      </c>
      <c r="F23">
        <f t="shared" si="1"/>
        <v>1808.9333333333334</v>
      </c>
      <c r="G23">
        <f t="shared" si="2"/>
        <v>1606.1166666666666</v>
      </c>
      <c r="H23">
        <f t="shared" si="3"/>
        <v>1.0897402637832454</v>
      </c>
      <c r="I23">
        <f t="shared" si="4"/>
        <v>1.1262776676663173</v>
      </c>
    </row>
    <row r="24" spans="1:9" x14ac:dyDescent="0.25">
      <c r="A24">
        <v>271.66699999999997</v>
      </c>
      <c r="B24">
        <v>71.551000000000002</v>
      </c>
      <c r="C24">
        <v>55.234000000000002</v>
      </c>
      <c r="D24">
        <v>987.29</v>
      </c>
      <c r="E24">
        <f t="shared" si="0"/>
        <v>1788.7750000000001</v>
      </c>
      <c r="F24">
        <f t="shared" si="1"/>
        <v>1841.1333333333334</v>
      </c>
      <c r="G24">
        <f t="shared" si="2"/>
        <v>1645.4833333333333</v>
      </c>
      <c r="H24">
        <f t="shared" si="3"/>
        <v>1.0870818098025909</v>
      </c>
      <c r="I24">
        <f t="shared" si="4"/>
        <v>1.1189012346929474</v>
      </c>
    </row>
    <row r="25" spans="1:9" x14ac:dyDescent="0.25">
      <c r="A25">
        <v>272.471</v>
      </c>
      <c r="B25">
        <v>73.248999999999995</v>
      </c>
      <c r="C25">
        <v>56.582000000000001</v>
      </c>
      <c r="D25">
        <v>1011.65</v>
      </c>
      <c r="E25">
        <f t="shared" si="0"/>
        <v>1831.2249999999999</v>
      </c>
      <c r="F25">
        <f t="shared" si="1"/>
        <v>1886.0666666666668</v>
      </c>
      <c r="G25">
        <f t="shared" si="2"/>
        <v>1686.0833333333333</v>
      </c>
      <c r="H25">
        <f t="shared" si="3"/>
        <v>1.0860821430336578</v>
      </c>
      <c r="I25">
        <f t="shared" si="4"/>
        <v>1.118608214303366</v>
      </c>
    </row>
    <row r="26" spans="1:9" x14ac:dyDescent="0.25">
      <c r="A26">
        <v>273.27499999999998</v>
      </c>
      <c r="B26">
        <v>74.959999999999994</v>
      </c>
      <c r="C26">
        <v>57.749000000000002</v>
      </c>
      <c r="D26">
        <v>1034.3499999999999</v>
      </c>
      <c r="E26">
        <f t="shared" si="0"/>
        <v>1873.9999999999998</v>
      </c>
      <c r="F26">
        <f t="shared" si="1"/>
        <v>1924.9666666666669</v>
      </c>
      <c r="G26">
        <f t="shared" si="2"/>
        <v>1723.9166666666665</v>
      </c>
      <c r="H26">
        <f t="shared" si="3"/>
        <v>1.0870595059699328</v>
      </c>
      <c r="I26">
        <f t="shared" si="4"/>
        <v>1.1166239667423989</v>
      </c>
    </row>
    <row r="27" spans="1:9" x14ac:dyDescent="0.25">
      <c r="A27">
        <v>274.07900000000001</v>
      </c>
      <c r="B27">
        <v>76.643000000000001</v>
      </c>
      <c r="C27">
        <v>59.235999999999997</v>
      </c>
      <c r="D27">
        <v>1061.92</v>
      </c>
      <c r="E27">
        <f t="shared" si="0"/>
        <v>1916.075</v>
      </c>
      <c r="F27">
        <f t="shared" si="1"/>
        <v>1974.5333333333333</v>
      </c>
      <c r="G27">
        <f t="shared" si="2"/>
        <v>1769.8666666666668</v>
      </c>
      <c r="H27">
        <f t="shared" si="3"/>
        <v>1.0826098011149616</v>
      </c>
      <c r="I27">
        <f t="shared" si="4"/>
        <v>1.1156395962031038</v>
      </c>
    </row>
    <row r="28" spans="1:9" x14ac:dyDescent="0.25">
      <c r="A28">
        <v>274.88400000000001</v>
      </c>
      <c r="B28">
        <v>78.527000000000001</v>
      </c>
      <c r="C28">
        <v>60.725999999999999</v>
      </c>
      <c r="D28">
        <v>1091.05</v>
      </c>
      <c r="E28">
        <f t="shared" si="0"/>
        <v>1963.175</v>
      </c>
      <c r="F28">
        <f t="shared" si="1"/>
        <v>2024.2</v>
      </c>
      <c r="G28">
        <f t="shared" si="2"/>
        <v>1818.4166666666667</v>
      </c>
      <c r="H28">
        <f t="shared" si="3"/>
        <v>1.0796068007882313</v>
      </c>
      <c r="I28">
        <f t="shared" si="4"/>
        <v>1.1131662160304294</v>
      </c>
    </row>
    <row r="29" spans="1:9" x14ac:dyDescent="0.25">
      <c r="A29">
        <v>275.68799999999999</v>
      </c>
      <c r="B29">
        <v>80.402000000000001</v>
      </c>
      <c r="C29">
        <v>62.189</v>
      </c>
      <c r="D29">
        <v>1118.03</v>
      </c>
      <c r="E29">
        <f t="shared" si="0"/>
        <v>2010.05</v>
      </c>
      <c r="F29">
        <f t="shared" si="1"/>
        <v>2072.9666666666667</v>
      </c>
      <c r="G29">
        <f t="shared" si="2"/>
        <v>1863.3833333333334</v>
      </c>
      <c r="H29">
        <f t="shared" si="3"/>
        <v>1.0787098736169869</v>
      </c>
      <c r="I29">
        <f t="shared" si="4"/>
        <v>1.1124746205379104</v>
      </c>
    </row>
    <row r="30" spans="1:9" x14ac:dyDescent="0.25">
      <c r="A30">
        <v>276.49200000000002</v>
      </c>
      <c r="B30">
        <v>82.492000000000004</v>
      </c>
      <c r="C30">
        <v>63.622999999999998</v>
      </c>
      <c r="D30">
        <v>1148.71</v>
      </c>
      <c r="E30">
        <f t="shared" si="0"/>
        <v>2062.3000000000002</v>
      </c>
      <c r="F30">
        <f t="shared" si="1"/>
        <v>2120.7666666666669</v>
      </c>
      <c r="G30">
        <f t="shared" si="2"/>
        <v>1914.5166666666669</v>
      </c>
      <c r="H30">
        <f t="shared" si="3"/>
        <v>1.0771909359194227</v>
      </c>
      <c r="I30">
        <f t="shared" si="4"/>
        <v>1.1077295400927998</v>
      </c>
    </row>
    <row r="31" spans="1:9" x14ac:dyDescent="0.25">
      <c r="A31">
        <v>277.29599999999999</v>
      </c>
      <c r="B31">
        <v>84.221999999999994</v>
      </c>
      <c r="C31">
        <v>65.010999999999996</v>
      </c>
      <c r="D31">
        <v>1177.8</v>
      </c>
      <c r="E31">
        <f t="shared" si="0"/>
        <v>2105.5499999999997</v>
      </c>
      <c r="F31">
        <f t="shared" si="1"/>
        <v>2167.0333333333333</v>
      </c>
      <c r="G31">
        <f t="shared" si="2"/>
        <v>1963</v>
      </c>
      <c r="H31">
        <f t="shared" si="3"/>
        <v>1.0726184411614874</v>
      </c>
      <c r="I31">
        <f t="shared" si="4"/>
        <v>1.1039395483104093</v>
      </c>
    </row>
    <row r="32" spans="1:9" x14ac:dyDescent="0.25">
      <c r="A32">
        <v>278.10000000000002</v>
      </c>
      <c r="B32">
        <v>86.012</v>
      </c>
      <c r="C32">
        <v>66.233999999999995</v>
      </c>
      <c r="D32">
        <v>1203.5</v>
      </c>
      <c r="E32">
        <f t="shared" si="0"/>
        <v>2150.3000000000002</v>
      </c>
      <c r="F32">
        <f t="shared" si="1"/>
        <v>2207.7999999999997</v>
      </c>
      <c r="G32">
        <f t="shared" si="2"/>
        <v>2005.8333333333335</v>
      </c>
      <c r="H32">
        <f t="shared" si="3"/>
        <v>1.0720232654756958</v>
      </c>
      <c r="I32">
        <f t="shared" si="4"/>
        <v>1.1006896551724137</v>
      </c>
    </row>
    <row r="33" spans="1:9" x14ac:dyDescent="0.25">
      <c r="A33">
        <v>278.904</v>
      </c>
      <c r="B33">
        <v>87.956000000000003</v>
      </c>
      <c r="C33">
        <v>67.471000000000004</v>
      </c>
      <c r="D33">
        <v>1229.18</v>
      </c>
      <c r="E33">
        <f t="shared" si="0"/>
        <v>2198.9</v>
      </c>
      <c r="F33">
        <f t="shared" si="1"/>
        <v>2249.0333333333338</v>
      </c>
      <c r="G33">
        <f t="shared" si="2"/>
        <v>2048.6333333333337</v>
      </c>
      <c r="H33">
        <f t="shared" si="3"/>
        <v>1.0733497128166745</v>
      </c>
      <c r="I33">
        <f t="shared" si="4"/>
        <v>1.0978213117688216</v>
      </c>
    </row>
    <row r="34" spans="1:9" x14ac:dyDescent="0.25">
      <c r="A34">
        <v>279.70800000000003</v>
      </c>
      <c r="B34">
        <v>90.462000000000003</v>
      </c>
      <c r="C34">
        <v>69.441999999999993</v>
      </c>
      <c r="D34">
        <v>1268.71</v>
      </c>
      <c r="E34">
        <f t="shared" si="0"/>
        <v>2261.5500000000002</v>
      </c>
      <c r="F34">
        <f t="shared" si="1"/>
        <v>2314.7333333333331</v>
      </c>
      <c r="G34">
        <f t="shared" si="2"/>
        <v>2114.5166666666669</v>
      </c>
      <c r="H34">
        <f t="shared" si="3"/>
        <v>1.0695351971687777</v>
      </c>
      <c r="I34">
        <f t="shared" si="4"/>
        <v>1.0946867290397331</v>
      </c>
    </row>
    <row r="35" spans="1:9" x14ac:dyDescent="0.25">
      <c r="A35">
        <v>280.512</v>
      </c>
      <c r="B35">
        <v>93.599000000000004</v>
      </c>
      <c r="C35">
        <v>71.796999999999997</v>
      </c>
      <c r="D35">
        <v>1313.76</v>
      </c>
      <c r="E35">
        <f t="shared" si="0"/>
        <v>2339.9749999999999</v>
      </c>
      <c r="F35">
        <f t="shared" si="1"/>
        <v>2393.2333333333331</v>
      </c>
      <c r="G35">
        <f t="shared" si="2"/>
        <v>2189.6</v>
      </c>
      <c r="H35">
        <f t="shared" si="3"/>
        <v>1.0686769272926562</v>
      </c>
      <c r="I35">
        <f t="shared" si="4"/>
        <v>1.0930002435756911</v>
      </c>
    </row>
    <row r="36" spans="1:9" x14ac:dyDescent="0.25">
      <c r="A36">
        <v>281.31599999999997</v>
      </c>
      <c r="B36">
        <v>96.781000000000006</v>
      </c>
      <c r="C36">
        <v>74.337000000000003</v>
      </c>
      <c r="D36">
        <v>1360.91</v>
      </c>
      <c r="E36">
        <f t="shared" si="0"/>
        <v>2419.5250000000001</v>
      </c>
      <c r="F36">
        <f t="shared" si="1"/>
        <v>2477.9</v>
      </c>
      <c r="G36">
        <f t="shared" si="2"/>
        <v>2268.1833333333334</v>
      </c>
      <c r="H36">
        <f t="shared" si="3"/>
        <v>1.0667237363234894</v>
      </c>
      <c r="I36">
        <f t="shared" si="4"/>
        <v>1.09246019207736</v>
      </c>
    </row>
    <row r="37" spans="1:9" x14ac:dyDescent="0.25">
      <c r="A37">
        <v>282.12</v>
      </c>
      <c r="B37">
        <v>99.87</v>
      </c>
      <c r="C37">
        <v>76.623999999999995</v>
      </c>
      <c r="D37">
        <v>1408.53</v>
      </c>
      <c r="E37">
        <f t="shared" si="0"/>
        <v>2496.75</v>
      </c>
      <c r="F37">
        <f t="shared" si="1"/>
        <v>2554.1333333333332</v>
      </c>
      <c r="G37">
        <f t="shared" si="2"/>
        <v>2347.5500000000002</v>
      </c>
      <c r="H37">
        <f t="shared" si="3"/>
        <v>1.0635556218184916</v>
      </c>
      <c r="I37">
        <f t="shared" si="4"/>
        <v>1.0879995456255811</v>
      </c>
    </row>
    <row r="38" spans="1:9" x14ac:dyDescent="0.25">
      <c r="A38">
        <v>282.92399999999998</v>
      </c>
      <c r="B38">
        <v>102.977</v>
      </c>
      <c r="C38">
        <v>78.88</v>
      </c>
      <c r="D38">
        <v>1453.6</v>
      </c>
      <c r="E38">
        <f t="shared" si="0"/>
        <v>2574.4250000000002</v>
      </c>
      <c r="F38">
        <f t="shared" si="1"/>
        <v>2629.3333333333335</v>
      </c>
      <c r="G38">
        <f t="shared" si="2"/>
        <v>2422.6666666666665</v>
      </c>
      <c r="H38">
        <f t="shared" si="3"/>
        <v>1.0626410291689599</v>
      </c>
      <c r="I38">
        <f t="shared" si="4"/>
        <v>1.0853054485415521</v>
      </c>
    </row>
    <row r="39" spans="1:9" x14ac:dyDescent="0.25">
      <c r="A39">
        <v>283.72800000000001</v>
      </c>
      <c r="B39">
        <v>105.82299999999999</v>
      </c>
      <c r="C39">
        <v>81.040000000000006</v>
      </c>
      <c r="D39">
        <v>1494.51</v>
      </c>
      <c r="E39">
        <f t="shared" si="0"/>
        <v>2645.5749999999998</v>
      </c>
      <c r="F39">
        <f t="shared" si="1"/>
        <v>2701.3333333333335</v>
      </c>
      <c r="G39">
        <f t="shared" si="2"/>
        <v>2490.85</v>
      </c>
      <c r="H39">
        <f t="shared" si="3"/>
        <v>1.0621173494991669</v>
      </c>
      <c r="I39">
        <f t="shared" si="4"/>
        <v>1.0845026128965347</v>
      </c>
    </row>
    <row r="40" spans="1:9" x14ac:dyDescent="0.25">
      <c r="A40">
        <v>284.53199999999998</v>
      </c>
      <c r="B40">
        <v>109.218</v>
      </c>
      <c r="C40">
        <v>83.481999999999999</v>
      </c>
      <c r="D40">
        <v>1545.25</v>
      </c>
      <c r="E40">
        <f t="shared" si="0"/>
        <v>2730.45</v>
      </c>
      <c r="F40">
        <f t="shared" si="1"/>
        <v>2782.7333333333336</v>
      </c>
      <c r="G40">
        <f t="shared" si="2"/>
        <v>2575.416666666667</v>
      </c>
      <c r="H40">
        <f t="shared" si="3"/>
        <v>1.060197379064876</v>
      </c>
      <c r="I40">
        <f t="shared" si="4"/>
        <v>1.0804983012457532</v>
      </c>
    </row>
    <row r="41" spans="1:9" x14ac:dyDescent="0.25">
      <c r="A41">
        <v>285.33600000000001</v>
      </c>
      <c r="B41">
        <v>113.267</v>
      </c>
      <c r="C41">
        <v>86.62</v>
      </c>
      <c r="D41">
        <v>1610.46</v>
      </c>
      <c r="E41">
        <f t="shared" si="0"/>
        <v>2831.6749999999997</v>
      </c>
      <c r="F41">
        <f t="shared" si="1"/>
        <v>2887.3333333333335</v>
      </c>
      <c r="G41">
        <f t="shared" si="2"/>
        <v>2684.1000000000004</v>
      </c>
      <c r="H41">
        <f t="shared" si="3"/>
        <v>1.0549811854997948</v>
      </c>
      <c r="I41">
        <f t="shared" si="4"/>
        <v>1.0757174968642498</v>
      </c>
    </row>
    <row r="42" spans="1:9" x14ac:dyDescent="0.25">
      <c r="A42">
        <v>286.14</v>
      </c>
      <c r="B42">
        <v>117.06100000000001</v>
      </c>
      <c r="C42">
        <v>89.451999999999998</v>
      </c>
      <c r="D42">
        <v>1666.18</v>
      </c>
      <c r="E42">
        <f t="shared" si="0"/>
        <v>2926.5250000000001</v>
      </c>
      <c r="F42">
        <f t="shared" si="1"/>
        <v>2981.7333333333336</v>
      </c>
      <c r="G42">
        <f t="shared" si="2"/>
        <v>2776.9666666666667</v>
      </c>
      <c r="H42">
        <f t="shared" si="3"/>
        <v>1.0538567261640399</v>
      </c>
      <c r="I42">
        <f t="shared" si="4"/>
        <v>1.0737375313591571</v>
      </c>
    </row>
    <row r="43" spans="1:9" x14ac:dyDescent="0.25">
      <c r="A43">
        <v>286.94400000000002</v>
      </c>
      <c r="B43">
        <v>120.35299999999999</v>
      </c>
      <c r="C43">
        <v>92.058000000000007</v>
      </c>
      <c r="D43">
        <v>1713.66</v>
      </c>
      <c r="E43">
        <f t="shared" si="0"/>
        <v>3008.8249999999998</v>
      </c>
      <c r="F43">
        <f t="shared" si="1"/>
        <v>3068.6000000000004</v>
      </c>
      <c r="G43">
        <f t="shared" si="2"/>
        <v>2856.1000000000004</v>
      </c>
      <c r="H43">
        <f t="shared" si="3"/>
        <v>1.0534732677427259</v>
      </c>
      <c r="I43">
        <f t="shared" si="4"/>
        <v>1.0744021567872273</v>
      </c>
    </row>
    <row r="44" spans="1:9" x14ac:dyDescent="0.25">
      <c r="A44">
        <v>287.74799999999999</v>
      </c>
      <c r="B44">
        <v>124.01</v>
      </c>
      <c r="C44">
        <v>94.700999999999993</v>
      </c>
      <c r="D44">
        <v>1766.04</v>
      </c>
      <c r="E44">
        <f t="shared" si="0"/>
        <v>3100.25</v>
      </c>
      <c r="F44">
        <f t="shared" si="1"/>
        <v>3156.7</v>
      </c>
      <c r="G44">
        <f t="shared" si="2"/>
        <v>2943.4</v>
      </c>
      <c r="H44">
        <f t="shared" si="3"/>
        <v>1.0532887137324183</v>
      </c>
      <c r="I44">
        <f t="shared" si="4"/>
        <v>1.072467214785622</v>
      </c>
    </row>
    <row r="45" spans="1:9" x14ac:dyDescent="0.25">
      <c r="A45">
        <v>288.55099999999999</v>
      </c>
      <c r="B45">
        <v>127.649</v>
      </c>
      <c r="C45">
        <v>97.507000000000005</v>
      </c>
      <c r="D45">
        <v>1823.92</v>
      </c>
      <c r="E45">
        <f t="shared" si="0"/>
        <v>3191.2249999999999</v>
      </c>
      <c r="F45">
        <f t="shared" si="1"/>
        <v>3250.2333333333336</v>
      </c>
      <c r="G45">
        <f t="shared" si="2"/>
        <v>3039.8666666666668</v>
      </c>
      <c r="H45">
        <f t="shared" si="3"/>
        <v>1.0497911092591781</v>
      </c>
      <c r="I45">
        <f t="shared" si="4"/>
        <v>1.0692025966051142</v>
      </c>
    </row>
    <row r="46" spans="1:9" x14ac:dyDescent="0.25">
      <c r="A46">
        <v>289.35500000000002</v>
      </c>
      <c r="B46">
        <v>132.52099999999999</v>
      </c>
      <c r="C46">
        <v>101.15300000000001</v>
      </c>
      <c r="D46">
        <v>1894.16</v>
      </c>
      <c r="E46">
        <f t="shared" si="0"/>
        <v>3313.0249999999996</v>
      </c>
      <c r="F46">
        <f t="shared" si="1"/>
        <v>3371.7666666666669</v>
      </c>
      <c r="G46">
        <f t="shared" si="2"/>
        <v>3156.9333333333334</v>
      </c>
      <c r="H46">
        <f t="shared" si="3"/>
        <v>1.0494440807534737</v>
      </c>
      <c r="I46">
        <f t="shared" si="4"/>
        <v>1.0680512733876759</v>
      </c>
    </row>
    <row r="47" spans="1:9" x14ac:dyDescent="0.25">
      <c r="A47">
        <v>290.15899999999999</v>
      </c>
      <c r="B47">
        <v>137.73099999999999</v>
      </c>
      <c r="C47">
        <v>105.211</v>
      </c>
      <c r="D47">
        <v>1972.04</v>
      </c>
      <c r="E47">
        <f t="shared" si="0"/>
        <v>3443.2749999999996</v>
      </c>
      <c r="F47">
        <f t="shared" si="1"/>
        <v>3507.0333333333333</v>
      </c>
      <c r="G47">
        <f t="shared" si="2"/>
        <v>3286.7333333333336</v>
      </c>
      <c r="H47">
        <f t="shared" si="3"/>
        <v>1.0476283442526519</v>
      </c>
      <c r="I47">
        <f t="shared" si="4"/>
        <v>1.0670270379911158</v>
      </c>
    </row>
    <row r="48" spans="1:9" x14ac:dyDescent="0.25">
      <c r="A48">
        <v>290.96300000000002</v>
      </c>
      <c r="B48">
        <v>142.477</v>
      </c>
      <c r="C48">
        <v>108.783</v>
      </c>
      <c r="D48">
        <v>2043.08</v>
      </c>
      <c r="E48">
        <f t="shared" si="0"/>
        <v>3561.9250000000002</v>
      </c>
      <c r="F48">
        <f t="shared" si="1"/>
        <v>3626.1000000000004</v>
      </c>
      <c r="G48">
        <f t="shared" si="2"/>
        <v>3405.1333333333332</v>
      </c>
      <c r="H48">
        <f t="shared" si="3"/>
        <v>1.0460456761360299</v>
      </c>
      <c r="I48">
        <f t="shared" si="4"/>
        <v>1.0648922215478593</v>
      </c>
    </row>
    <row r="49" spans="1:9" x14ac:dyDescent="0.25">
      <c r="A49">
        <v>291.76600000000002</v>
      </c>
      <c r="B49">
        <v>146.452</v>
      </c>
      <c r="C49">
        <v>111.70399999999999</v>
      </c>
      <c r="D49">
        <v>2104.67</v>
      </c>
      <c r="E49">
        <f t="shared" si="0"/>
        <v>3661.2999999999997</v>
      </c>
      <c r="F49">
        <f t="shared" si="1"/>
        <v>3723.4666666666667</v>
      </c>
      <c r="G49">
        <f t="shared" si="2"/>
        <v>3507.7833333333338</v>
      </c>
      <c r="H49">
        <f t="shared" si="3"/>
        <v>1.0437645806706037</v>
      </c>
      <c r="I49">
        <f t="shared" si="4"/>
        <v>1.0614870739830946</v>
      </c>
    </row>
    <row r="50" spans="1:9" x14ac:dyDescent="0.25">
      <c r="A50">
        <v>292.57</v>
      </c>
      <c r="B50">
        <v>151.37200000000001</v>
      </c>
      <c r="C50">
        <v>115.30500000000001</v>
      </c>
      <c r="D50">
        <v>2181.86</v>
      </c>
      <c r="E50">
        <f t="shared" si="0"/>
        <v>3784.3</v>
      </c>
      <c r="F50">
        <f t="shared" si="1"/>
        <v>3843.5000000000005</v>
      </c>
      <c r="G50">
        <f t="shared" si="2"/>
        <v>3636.4333333333338</v>
      </c>
      <c r="H50">
        <f t="shared" si="3"/>
        <v>1.0406625539677155</v>
      </c>
      <c r="I50">
        <f t="shared" si="4"/>
        <v>1.0569422419403627</v>
      </c>
    </row>
    <row r="51" spans="1:9" x14ac:dyDescent="0.25">
      <c r="A51">
        <v>293.37400000000002</v>
      </c>
      <c r="B51">
        <v>157.709</v>
      </c>
      <c r="C51">
        <v>120.539</v>
      </c>
      <c r="D51">
        <v>2276.9499999999998</v>
      </c>
      <c r="E51">
        <f t="shared" si="0"/>
        <v>3942.7249999999999</v>
      </c>
      <c r="F51">
        <f t="shared" si="1"/>
        <v>4017.9666666666667</v>
      </c>
      <c r="G51">
        <f t="shared" si="2"/>
        <v>3794.9166666666665</v>
      </c>
      <c r="H51">
        <f t="shared" si="3"/>
        <v>1.0389490326972486</v>
      </c>
      <c r="I51">
        <f t="shared" si="4"/>
        <v>1.0587759942027712</v>
      </c>
    </row>
    <row r="52" spans="1:9" x14ac:dyDescent="0.25">
      <c r="A52">
        <v>294.178</v>
      </c>
      <c r="B52">
        <v>163.93</v>
      </c>
      <c r="C52">
        <v>124.964</v>
      </c>
      <c r="D52">
        <v>2370.6799999999998</v>
      </c>
      <c r="E52">
        <f t="shared" si="0"/>
        <v>4098.25</v>
      </c>
      <c r="F52">
        <f t="shared" si="1"/>
        <v>4165.4666666666672</v>
      </c>
      <c r="G52">
        <f t="shared" si="2"/>
        <v>3951.1333333333332</v>
      </c>
      <c r="H52">
        <f t="shared" si="3"/>
        <v>1.0372340425531916</v>
      </c>
      <c r="I52">
        <f t="shared" si="4"/>
        <v>1.0542460391111412</v>
      </c>
    </row>
    <row r="53" spans="1:9" x14ac:dyDescent="0.25">
      <c r="A53">
        <v>294.98099999999999</v>
      </c>
      <c r="B53">
        <v>169.57</v>
      </c>
      <c r="C53">
        <v>128.92400000000001</v>
      </c>
      <c r="D53">
        <v>2452.14</v>
      </c>
      <c r="E53">
        <f t="shared" si="0"/>
        <v>4239.25</v>
      </c>
      <c r="F53">
        <f t="shared" si="1"/>
        <v>4297.4666666666672</v>
      </c>
      <c r="G53">
        <f t="shared" si="2"/>
        <v>4086.9</v>
      </c>
      <c r="H53">
        <f t="shared" si="3"/>
        <v>1.0372776432014486</v>
      </c>
      <c r="I53">
        <f t="shared" si="4"/>
        <v>1.0515223437487258</v>
      </c>
    </row>
    <row r="54" spans="1:9" x14ac:dyDescent="0.25">
      <c r="A54">
        <v>295.78500000000003</v>
      </c>
      <c r="B54">
        <v>174.767</v>
      </c>
      <c r="C54">
        <v>132.61600000000001</v>
      </c>
      <c r="D54">
        <v>2529.67</v>
      </c>
      <c r="E54">
        <f t="shared" si="0"/>
        <v>4369.1750000000002</v>
      </c>
      <c r="F54">
        <f t="shared" si="1"/>
        <v>4420.5333333333338</v>
      </c>
      <c r="G54">
        <f t="shared" si="2"/>
        <v>4216.1166666666668</v>
      </c>
      <c r="H54">
        <f t="shared" si="3"/>
        <v>1.0363031541663537</v>
      </c>
      <c r="I54">
        <f t="shared" si="4"/>
        <v>1.0484845849458626</v>
      </c>
    </row>
    <row r="55" spans="1:9" x14ac:dyDescent="0.25">
      <c r="A55">
        <v>296.58800000000002</v>
      </c>
      <c r="B55">
        <v>181.00800000000001</v>
      </c>
      <c r="C55">
        <v>137.375</v>
      </c>
      <c r="D55">
        <v>2621.68</v>
      </c>
      <c r="E55">
        <f t="shared" si="0"/>
        <v>4525.2</v>
      </c>
      <c r="F55">
        <f t="shared" si="1"/>
        <v>4579.166666666667</v>
      </c>
      <c r="G55">
        <f t="shared" si="2"/>
        <v>4369.4666666666662</v>
      </c>
      <c r="H55">
        <f t="shared" si="3"/>
        <v>1.0356412681944402</v>
      </c>
      <c r="I55">
        <f t="shared" si="4"/>
        <v>1.0479921271856216</v>
      </c>
    </row>
    <row r="56" spans="1:9" x14ac:dyDescent="0.25">
      <c r="A56">
        <v>297.392</v>
      </c>
      <c r="B56">
        <v>186.86799999999999</v>
      </c>
      <c r="C56">
        <v>142.23699999999999</v>
      </c>
      <c r="D56">
        <v>2712.49</v>
      </c>
      <c r="E56">
        <f t="shared" si="0"/>
        <v>4671.7</v>
      </c>
      <c r="F56">
        <f t="shared" si="1"/>
        <v>4741.2333333333336</v>
      </c>
      <c r="G56">
        <f t="shared" si="2"/>
        <v>4520.8166666666666</v>
      </c>
      <c r="H56">
        <f t="shared" si="3"/>
        <v>1.0333752382497263</v>
      </c>
      <c r="I56">
        <f t="shared" si="4"/>
        <v>1.0487559401140649</v>
      </c>
    </row>
    <row r="57" spans="1:9" x14ac:dyDescent="0.25">
      <c r="A57">
        <v>298.19499999999999</v>
      </c>
      <c r="B57">
        <v>192.07900000000001</v>
      </c>
      <c r="C57">
        <v>146.124</v>
      </c>
      <c r="D57">
        <v>2791.62</v>
      </c>
      <c r="E57">
        <f t="shared" si="0"/>
        <v>4801.9750000000004</v>
      </c>
      <c r="F57">
        <f t="shared" si="1"/>
        <v>4870.8</v>
      </c>
      <c r="G57">
        <f t="shared" si="2"/>
        <v>4652.7</v>
      </c>
      <c r="H57">
        <f t="shared" si="3"/>
        <v>1.0320835213961788</v>
      </c>
      <c r="I57">
        <f t="shared" si="4"/>
        <v>1.046876007479528</v>
      </c>
    </row>
    <row r="58" spans="1:9" x14ac:dyDescent="0.25">
      <c r="A58">
        <v>298.99900000000002</v>
      </c>
      <c r="B58">
        <v>198.364</v>
      </c>
      <c r="C58">
        <v>150.79400000000001</v>
      </c>
      <c r="D58">
        <v>2889.51</v>
      </c>
      <c r="E58">
        <f t="shared" si="0"/>
        <v>4959.1000000000004</v>
      </c>
      <c r="F58">
        <f t="shared" si="1"/>
        <v>5026.4666666666672</v>
      </c>
      <c r="G58">
        <f t="shared" si="2"/>
        <v>4815.8500000000004</v>
      </c>
      <c r="H58">
        <f t="shared" si="3"/>
        <v>1.0297455277884486</v>
      </c>
      <c r="I58">
        <f t="shared" si="4"/>
        <v>1.0437340587158377</v>
      </c>
    </row>
    <row r="59" spans="1:9" x14ac:dyDescent="0.25">
      <c r="A59">
        <v>299.80200000000002</v>
      </c>
      <c r="B59">
        <v>205.88200000000001</v>
      </c>
      <c r="C59">
        <v>156.36099999999999</v>
      </c>
      <c r="D59">
        <v>2999.09</v>
      </c>
      <c r="E59">
        <f t="shared" si="0"/>
        <v>5147.05</v>
      </c>
      <c r="F59">
        <f t="shared" si="1"/>
        <v>5212.0333333333328</v>
      </c>
      <c r="G59">
        <f t="shared" si="2"/>
        <v>4998.4833333333336</v>
      </c>
      <c r="H59">
        <f t="shared" si="3"/>
        <v>1.0297223491125642</v>
      </c>
      <c r="I59">
        <f t="shared" si="4"/>
        <v>1.0427229592976535</v>
      </c>
    </row>
    <row r="60" spans="1:9" x14ac:dyDescent="0.25">
      <c r="A60">
        <v>300.60599999999999</v>
      </c>
      <c r="B60">
        <v>212.85</v>
      </c>
      <c r="C60">
        <v>161.74199999999999</v>
      </c>
      <c r="D60">
        <v>3101.85</v>
      </c>
      <c r="E60">
        <f t="shared" si="0"/>
        <v>5321.25</v>
      </c>
      <c r="F60">
        <f t="shared" si="1"/>
        <v>5391.4</v>
      </c>
      <c r="G60">
        <f t="shared" si="2"/>
        <v>5169.75</v>
      </c>
      <c r="H60">
        <f t="shared" si="3"/>
        <v>1.0293050921224431</v>
      </c>
      <c r="I60">
        <f t="shared" si="4"/>
        <v>1.0428744136563664</v>
      </c>
    </row>
    <row r="61" spans="1:9" x14ac:dyDescent="0.25">
      <c r="A61">
        <v>301.40899999999999</v>
      </c>
      <c r="B61">
        <v>219.46799999999999</v>
      </c>
      <c r="C61">
        <v>166.25899999999999</v>
      </c>
      <c r="D61">
        <v>3206.94</v>
      </c>
      <c r="E61">
        <f t="shared" si="0"/>
        <v>5486.7</v>
      </c>
      <c r="F61">
        <f t="shared" si="1"/>
        <v>5541.9666666666662</v>
      </c>
      <c r="G61">
        <f t="shared" si="2"/>
        <v>5344.9000000000005</v>
      </c>
      <c r="H61">
        <f t="shared" si="3"/>
        <v>1.0265299631424347</v>
      </c>
      <c r="I61">
        <f t="shared" si="4"/>
        <v>1.0368700381048599</v>
      </c>
    </row>
    <row r="62" spans="1:9" x14ac:dyDescent="0.25">
      <c r="A62">
        <v>302.21300000000002</v>
      </c>
      <c r="B62">
        <v>226.15100000000001</v>
      </c>
      <c r="C62">
        <v>171.55099999999999</v>
      </c>
      <c r="D62">
        <v>3308.92</v>
      </c>
      <c r="E62">
        <f t="shared" si="0"/>
        <v>5653.7750000000005</v>
      </c>
      <c r="F62">
        <f t="shared" si="1"/>
        <v>5718.3666666666668</v>
      </c>
      <c r="G62">
        <f t="shared" si="2"/>
        <v>5514.8666666666668</v>
      </c>
      <c r="H62">
        <f t="shared" si="3"/>
        <v>1.0251879767416561</v>
      </c>
      <c r="I62">
        <f t="shared" si="4"/>
        <v>1.0369002574858261</v>
      </c>
    </row>
    <row r="63" spans="1:9" x14ac:dyDescent="0.25">
      <c r="A63">
        <v>303.01600000000002</v>
      </c>
      <c r="B63">
        <v>232.96199999999999</v>
      </c>
      <c r="C63">
        <v>176.25800000000001</v>
      </c>
      <c r="D63">
        <v>3408</v>
      </c>
      <c r="E63">
        <f t="shared" si="0"/>
        <v>5824.0499999999993</v>
      </c>
      <c r="F63">
        <f t="shared" si="1"/>
        <v>5875.2666666666673</v>
      </c>
      <c r="G63">
        <f t="shared" si="2"/>
        <v>5680</v>
      </c>
      <c r="H63">
        <f t="shared" si="3"/>
        <v>1.0253609154929577</v>
      </c>
      <c r="I63">
        <f t="shared" si="4"/>
        <v>1.0343779342723005</v>
      </c>
    </row>
    <row r="64" spans="1:9" x14ac:dyDescent="0.25">
      <c r="A64">
        <v>303.81900000000002</v>
      </c>
      <c r="B64">
        <v>240.73500000000001</v>
      </c>
      <c r="C64">
        <v>182.61500000000001</v>
      </c>
      <c r="D64">
        <v>3529.96</v>
      </c>
      <c r="E64">
        <f t="shared" si="0"/>
        <v>6018.375</v>
      </c>
      <c r="F64">
        <f t="shared" si="1"/>
        <v>6087.166666666667</v>
      </c>
      <c r="G64">
        <f t="shared" si="2"/>
        <v>5883.2666666666673</v>
      </c>
      <c r="H64">
        <f t="shared" si="3"/>
        <v>1.0229648494600505</v>
      </c>
      <c r="I64">
        <f t="shared" si="4"/>
        <v>1.034657616516901</v>
      </c>
    </row>
    <row r="65" spans="1:9" x14ac:dyDescent="0.25">
      <c r="A65">
        <v>304.62299999999999</v>
      </c>
      <c r="B65">
        <v>250.44900000000001</v>
      </c>
      <c r="C65">
        <v>189.90199999999999</v>
      </c>
      <c r="D65">
        <v>3673.66</v>
      </c>
      <c r="E65">
        <f t="shared" si="0"/>
        <v>6261.2250000000004</v>
      </c>
      <c r="F65">
        <f t="shared" si="1"/>
        <v>6330.0666666666666</v>
      </c>
      <c r="G65">
        <f t="shared" si="2"/>
        <v>6122.7666666666664</v>
      </c>
      <c r="H65">
        <f t="shared" si="3"/>
        <v>1.0226136877119822</v>
      </c>
      <c r="I65">
        <f t="shared" si="4"/>
        <v>1.0338572431852704</v>
      </c>
    </row>
    <row r="66" spans="1:9" x14ac:dyDescent="0.25">
      <c r="A66">
        <v>305.42599999999999</v>
      </c>
      <c r="B66">
        <v>258.25599999999997</v>
      </c>
      <c r="C66">
        <v>195.572</v>
      </c>
      <c r="D66">
        <v>3793.17</v>
      </c>
      <c r="E66">
        <f t="shared" si="0"/>
        <v>6456.3999999999987</v>
      </c>
      <c r="F66">
        <f t="shared" si="1"/>
        <v>6519.0666666666666</v>
      </c>
      <c r="G66">
        <f t="shared" si="2"/>
        <v>6321.9500000000007</v>
      </c>
      <c r="H66">
        <f t="shared" si="3"/>
        <v>1.0212671723123401</v>
      </c>
      <c r="I66">
        <f t="shared" si="4"/>
        <v>1.0311797256648132</v>
      </c>
    </row>
    <row r="67" spans="1:9" x14ac:dyDescent="0.25">
      <c r="A67">
        <v>306.22899999999998</v>
      </c>
      <c r="B67">
        <v>264.45800000000003</v>
      </c>
      <c r="C67">
        <v>200.446</v>
      </c>
      <c r="D67">
        <v>3885.15</v>
      </c>
      <c r="E67">
        <f t="shared" ref="E67:E130" si="5">(B67/0.04)</f>
        <v>6611.4500000000007</v>
      </c>
      <c r="F67">
        <f t="shared" ref="F67:F130" si="6">(C67/0.03)</f>
        <v>6681.5333333333338</v>
      </c>
      <c r="G67">
        <f t="shared" ref="G67:G130" si="7">(D67/0.6)</f>
        <v>6475.25</v>
      </c>
      <c r="H67">
        <f t="shared" ref="H67:H130" si="8">(E67/G67)</f>
        <v>1.0210339369136328</v>
      </c>
      <c r="I67">
        <f t="shared" ref="I67:I130" si="9">(F67/G67)</f>
        <v>1.0318571998507138</v>
      </c>
    </row>
    <row r="68" spans="1:9" x14ac:dyDescent="0.25">
      <c r="A68">
        <v>307.03300000000002</v>
      </c>
      <c r="B68">
        <v>270.52800000000002</v>
      </c>
      <c r="C68">
        <v>204.697</v>
      </c>
      <c r="D68">
        <v>3972.49</v>
      </c>
      <c r="E68">
        <f t="shared" si="5"/>
        <v>6763.2000000000007</v>
      </c>
      <c r="F68">
        <f t="shared" si="6"/>
        <v>6823.2333333333336</v>
      </c>
      <c r="G68">
        <f t="shared" si="7"/>
        <v>6620.8166666666666</v>
      </c>
      <c r="H68">
        <f t="shared" si="8"/>
        <v>1.0215054034119659</v>
      </c>
      <c r="I68">
        <f t="shared" si="9"/>
        <v>1.0305727641856872</v>
      </c>
    </row>
    <row r="69" spans="1:9" x14ac:dyDescent="0.25">
      <c r="A69">
        <v>307.83600000000001</v>
      </c>
      <c r="B69">
        <v>278.995</v>
      </c>
      <c r="C69">
        <v>211.126</v>
      </c>
      <c r="D69">
        <v>4098.8500000000004</v>
      </c>
      <c r="E69">
        <f t="shared" si="5"/>
        <v>6974.875</v>
      </c>
      <c r="F69">
        <f t="shared" si="6"/>
        <v>7037.5333333333338</v>
      </c>
      <c r="G69">
        <f t="shared" si="7"/>
        <v>6831.4166666666679</v>
      </c>
      <c r="H69">
        <f t="shared" si="8"/>
        <v>1.0209997926247605</v>
      </c>
      <c r="I69">
        <f t="shared" si="9"/>
        <v>1.030171877477829</v>
      </c>
    </row>
    <row r="70" spans="1:9" x14ac:dyDescent="0.25">
      <c r="A70">
        <v>308.63900000000001</v>
      </c>
      <c r="B70">
        <v>288.00400000000002</v>
      </c>
      <c r="C70">
        <v>217.845</v>
      </c>
      <c r="D70">
        <v>4245.38</v>
      </c>
      <c r="E70">
        <f t="shared" si="5"/>
        <v>7200.1</v>
      </c>
      <c r="F70">
        <f t="shared" si="6"/>
        <v>7261.5</v>
      </c>
      <c r="G70">
        <f t="shared" si="7"/>
        <v>7075.6333333333341</v>
      </c>
      <c r="H70">
        <f t="shared" si="8"/>
        <v>1.0175908870348471</v>
      </c>
      <c r="I70">
        <f t="shared" si="9"/>
        <v>1.0262685554649995</v>
      </c>
    </row>
    <row r="71" spans="1:9" x14ac:dyDescent="0.25">
      <c r="A71">
        <v>309.44200000000001</v>
      </c>
      <c r="B71">
        <v>300.17</v>
      </c>
      <c r="C71">
        <v>226.81100000000001</v>
      </c>
      <c r="D71">
        <v>4424.67</v>
      </c>
      <c r="E71">
        <f t="shared" si="5"/>
        <v>7504.25</v>
      </c>
      <c r="F71">
        <f t="shared" si="6"/>
        <v>7560.3666666666668</v>
      </c>
      <c r="G71">
        <f t="shared" si="7"/>
        <v>7374.4500000000007</v>
      </c>
      <c r="H71">
        <f t="shared" si="8"/>
        <v>1.0176013126402645</v>
      </c>
      <c r="I71">
        <f t="shared" si="9"/>
        <v>1.0252109196844057</v>
      </c>
    </row>
    <row r="72" spans="1:9" x14ac:dyDescent="0.25">
      <c r="A72">
        <v>310.245</v>
      </c>
      <c r="B72">
        <v>308.185</v>
      </c>
      <c r="C72">
        <v>232.744</v>
      </c>
      <c r="D72">
        <v>4541.16</v>
      </c>
      <c r="E72">
        <f t="shared" si="5"/>
        <v>7704.625</v>
      </c>
      <c r="F72">
        <f t="shared" si="6"/>
        <v>7758.1333333333332</v>
      </c>
      <c r="G72">
        <f t="shared" si="7"/>
        <v>7568.6</v>
      </c>
      <c r="H72">
        <f t="shared" si="8"/>
        <v>1.0179722802103426</v>
      </c>
      <c r="I72">
        <f t="shared" si="9"/>
        <v>1.0250420597380405</v>
      </c>
    </row>
    <row r="73" spans="1:9" x14ac:dyDescent="0.25">
      <c r="A73">
        <v>311.04899999999998</v>
      </c>
      <c r="B73">
        <v>314.35500000000002</v>
      </c>
      <c r="C73">
        <v>237.69800000000001</v>
      </c>
      <c r="D73">
        <v>4636</v>
      </c>
      <c r="E73">
        <f t="shared" si="5"/>
        <v>7858.875</v>
      </c>
      <c r="F73">
        <f t="shared" si="6"/>
        <v>7923.2666666666673</v>
      </c>
      <c r="G73">
        <f t="shared" si="7"/>
        <v>7726.666666666667</v>
      </c>
      <c r="H73">
        <f t="shared" si="8"/>
        <v>1.017110655737705</v>
      </c>
      <c r="I73">
        <f t="shared" si="9"/>
        <v>1.0254443485763589</v>
      </c>
    </row>
    <row r="74" spans="1:9" x14ac:dyDescent="0.25">
      <c r="A74">
        <v>311.85199999999998</v>
      </c>
      <c r="B74">
        <v>322.70100000000002</v>
      </c>
      <c r="C74">
        <v>243.73699999999999</v>
      </c>
      <c r="D74">
        <v>4759.76</v>
      </c>
      <c r="E74">
        <f t="shared" si="5"/>
        <v>8067.5250000000005</v>
      </c>
      <c r="F74">
        <f t="shared" si="6"/>
        <v>8124.5666666666666</v>
      </c>
      <c r="G74">
        <f t="shared" si="7"/>
        <v>7932.9333333333343</v>
      </c>
      <c r="H74">
        <f t="shared" si="8"/>
        <v>1.0169661915726842</v>
      </c>
      <c r="I74">
        <f t="shared" si="9"/>
        <v>1.0241566801687478</v>
      </c>
    </row>
    <row r="75" spans="1:9" x14ac:dyDescent="0.25">
      <c r="A75">
        <v>312.65499999999997</v>
      </c>
      <c r="B75">
        <v>333.11900000000003</v>
      </c>
      <c r="C75">
        <v>251.714</v>
      </c>
      <c r="D75">
        <v>4920.4799999999996</v>
      </c>
      <c r="E75">
        <f t="shared" si="5"/>
        <v>8327.9750000000004</v>
      </c>
      <c r="F75">
        <f t="shared" si="6"/>
        <v>8390.4666666666672</v>
      </c>
      <c r="G75">
        <f t="shared" si="7"/>
        <v>8200.7999999999993</v>
      </c>
      <c r="H75">
        <f t="shared" si="8"/>
        <v>1.0155076334016195</v>
      </c>
      <c r="I75">
        <f t="shared" si="9"/>
        <v>1.0231278249276494</v>
      </c>
    </row>
    <row r="76" spans="1:9" x14ac:dyDescent="0.25">
      <c r="A76">
        <v>313.45800000000003</v>
      </c>
      <c r="B76">
        <v>344.21199999999999</v>
      </c>
      <c r="C76">
        <v>259.97800000000001</v>
      </c>
      <c r="D76">
        <v>5085.3599999999997</v>
      </c>
      <c r="E76">
        <f t="shared" si="5"/>
        <v>8605.2999999999993</v>
      </c>
      <c r="F76">
        <f t="shared" si="6"/>
        <v>8665.9333333333343</v>
      </c>
      <c r="G76">
        <f t="shared" si="7"/>
        <v>8475.6</v>
      </c>
      <c r="H76">
        <f t="shared" si="8"/>
        <v>1.0153027514276274</v>
      </c>
      <c r="I76">
        <f t="shared" si="9"/>
        <v>1.0224566205735681</v>
      </c>
    </row>
    <row r="77" spans="1:9" x14ac:dyDescent="0.25">
      <c r="A77">
        <v>314.26100000000002</v>
      </c>
      <c r="B77">
        <v>354.82499999999999</v>
      </c>
      <c r="C77">
        <v>267.99200000000002</v>
      </c>
      <c r="D77">
        <v>5245.51</v>
      </c>
      <c r="E77">
        <f t="shared" si="5"/>
        <v>8870.625</v>
      </c>
      <c r="F77">
        <f t="shared" si="6"/>
        <v>8933.0666666666675</v>
      </c>
      <c r="G77">
        <f t="shared" si="7"/>
        <v>8742.5166666666682</v>
      </c>
      <c r="H77">
        <f t="shared" si="8"/>
        <v>1.0146534845992095</v>
      </c>
      <c r="I77">
        <f t="shared" si="9"/>
        <v>1.0217957834414575</v>
      </c>
    </row>
    <row r="78" spans="1:9" x14ac:dyDescent="0.25">
      <c r="A78">
        <v>315.06400000000002</v>
      </c>
      <c r="B78">
        <v>366.28899999999999</v>
      </c>
      <c r="C78">
        <v>276.56299999999999</v>
      </c>
      <c r="D78">
        <v>5415.52</v>
      </c>
      <c r="E78">
        <f t="shared" si="5"/>
        <v>9157.2250000000004</v>
      </c>
      <c r="F78">
        <f t="shared" si="6"/>
        <v>9218.7666666666664</v>
      </c>
      <c r="G78">
        <f t="shared" si="7"/>
        <v>9025.8666666666686</v>
      </c>
      <c r="H78">
        <f t="shared" si="8"/>
        <v>1.0145535424114396</v>
      </c>
      <c r="I78">
        <f t="shared" si="9"/>
        <v>1.0213719088840958</v>
      </c>
    </row>
    <row r="79" spans="1:9" x14ac:dyDescent="0.25">
      <c r="A79">
        <v>315.86700000000002</v>
      </c>
      <c r="B79">
        <v>376.63900000000001</v>
      </c>
      <c r="C79">
        <v>284.17099999999999</v>
      </c>
      <c r="D79">
        <v>5572.13</v>
      </c>
      <c r="E79">
        <f t="shared" si="5"/>
        <v>9415.9750000000004</v>
      </c>
      <c r="F79">
        <f t="shared" si="6"/>
        <v>9472.3666666666668</v>
      </c>
      <c r="G79">
        <f t="shared" si="7"/>
        <v>9286.8833333333332</v>
      </c>
      <c r="H79">
        <f t="shared" si="8"/>
        <v>1.0139004294587528</v>
      </c>
      <c r="I79">
        <f t="shared" si="9"/>
        <v>1.0199726137042746</v>
      </c>
    </row>
    <row r="80" spans="1:9" x14ac:dyDescent="0.25">
      <c r="A80">
        <v>316.67</v>
      </c>
      <c r="B80">
        <v>384.77199999999999</v>
      </c>
      <c r="C80">
        <v>290.22699999999998</v>
      </c>
      <c r="D80">
        <v>5697.69</v>
      </c>
      <c r="E80">
        <f t="shared" si="5"/>
        <v>9619.2999999999993</v>
      </c>
      <c r="F80">
        <f t="shared" si="6"/>
        <v>9674.2333333333336</v>
      </c>
      <c r="G80">
        <f t="shared" si="7"/>
        <v>9496.15</v>
      </c>
      <c r="H80">
        <f t="shared" si="8"/>
        <v>1.0129684135149508</v>
      </c>
      <c r="I80">
        <f t="shared" si="9"/>
        <v>1.018753214021823</v>
      </c>
    </row>
    <row r="81" spans="1:9" x14ac:dyDescent="0.25">
      <c r="A81">
        <v>317.47300000000001</v>
      </c>
      <c r="B81">
        <v>395.11099999999999</v>
      </c>
      <c r="C81">
        <v>297.45699999999999</v>
      </c>
      <c r="D81">
        <v>5846.07</v>
      </c>
      <c r="E81">
        <f t="shared" si="5"/>
        <v>9877.7749999999996</v>
      </c>
      <c r="F81">
        <f t="shared" si="6"/>
        <v>9915.2333333333336</v>
      </c>
      <c r="G81">
        <f t="shared" si="7"/>
        <v>9743.4500000000007</v>
      </c>
      <c r="H81">
        <f t="shared" si="8"/>
        <v>1.0137861845650153</v>
      </c>
      <c r="I81">
        <f t="shared" si="9"/>
        <v>1.0176306475974457</v>
      </c>
    </row>
    <row r="82" spans="1:9" x14ac:dyDescent="0.25">
      <c r="A82">
        <v>318.27600000000001</v>
      </c>
      <c r="B82">
        <v>408.976</v>
      </c>
      <c r="C82">
        <v>308.11900000000003</v>
      </c>
      <c r="D82">
        <v>6055.19</v>
      </c>
      <c r="E82">
        <f t="shared" si="5"/>
        <v>10224.4</v>
      </c>
      <c r="F82">
        <f t="shared" si="6"/>
        <v>10270.633333333335</v>
      </c>
      <c r="G82">
        <f t="shared" si="7"/>
        <v>10091.983333333334</v>
      </c>
      <c r="H82">
        <f t="shared" si="8"/>
        <v>1.013120975559809</v>
      </c>
      <c r="I82">
        <f t="shared" si="9"/>
        <v>1.0177021695438129</v>
      </c>
    </row>
    <row r="83" spans="1:9" x14ac:dyDescent="0.25">
      <c r="A83">
        <v>319.07799999999997</v>
      </c>
      <c r="B83">
        <v>420.41500000000002</v>
      </c>
      <c r="C83">
        <v>316.935</v>
      </c>
      <c r="D83">
        <v>6229.31</v>
      </c>
      <c r="E83">
        <f t="shared" si="5"/>
        <v>10510.375</v>
      </c>
      <c r="F83">
        <f t="shared" si="6"/>
        <v>10564.5</v>
      </c>
      <c r="G83">
        <f t="shared" si="7"/>
        <v>10382.183333333334</v>
      </c>
      <c r="H83">
        <f t="shared" si="8"/>
        <v>1.0123472744172306</v>
      </c>
      <c r="I83">
        <f t="shared" si="9"/>
        <v>1.0175605323864119</v>
      </c>
    </row>
    <row r="84" spans="1:9" x14ac:dyDescent="0.25">
      <c r="A84">
        <v>319.88099999999997</v>
      </c>
      <c r="B84">
        <v>429.71199999999999</v>
      </c>
      <c r="C84">
        <v>324.17099999999999</v>
      </c>
      <c r="D84">
        <v>6377.3</v>
      </c>
      <c r="E84">
        <f t="shared" si="5"/>
        <v>10742.8</v>
      </c>
      <c r="F84">
        <f t="shared" si="6"/>
        <v>10805.7</v>
      </c>
      <c r="G84">
        <f t="shared" si="7"/>
        <v>10628.833333333334</v>
      </c>
      <c r="H84">
        <f t="shared" si="8"/>
        <v>1.0107224060339013</v>
      </c>
      <c r="I84">
        <f t="shared" si="9"/>
        <v>1.0166402709610651</v>
      </c>
    </row>
    <row r="85" spans="1:9" x14ac:dyDescent="0.25">
      <c r="A85">
        <v>320.68400000000003</v>
      </c>
      <c r="B85">
        <v>440.66300000000001</v>
      </c>
      <c r="C85">
        <v>332.10399999999998</v>
      </c>
      <c r="D85">
        <v>6536.92</v>
      </c>
      <c r="E85">
        <f t="shared" si="5"/>
        <v>11016.575000000001</v>
      </c>
      <c r="F85">
        <f t="shared" si="6"/>
        <v>11070.133333333333</v>
      </c>
      <c r="G85">
        <f t="shared" si="7"/>
        <v>10894.866666666667</v>
      </c>
      <c r="H85">
        <f t="shared" si="8"/>
        <v>1.0111711631777658</v>
      </c>
      <c r="I85">
        <f t="shared" si="9"/>
        <v>1.016087086884955</v>
      </c>
    </row>
    <row r="86" spans="1:9" x14ac:dyDescent="0.25">
      <c r="A86">
        <v>321.48700000000002</v>
      </c>
      <c r="B86">
        <v>454.18299999999999</v>
      </c>
      <c r="C86">
        <v>341.99900000000002</v>
      </c>
      <c r="D86">
        <v>6739.31</v>
      </c>
      <c r="E86">
        <f t="shared" si="5"/>
        <v>11354.574999999999</v>
      </c>
      <c r="F86">
        <f t="shared" si="6"/>
        <v>11399.966666666667</v>
      </c>
      <c r="G86">
        <f t="shared" si="7"/>
        <v>11232.183333333334</v>
      </c>
      <c r="H86">
        <f t="shared" si="8"/>
        <v>1.0108965161121835</v>
      </c>
      <c r="I86">
        <f t="shared" si="9"/>
        <v>1.0149377310140058</v>
      </c>
    </row>
    <row r="87" spans="1:9" x14ac:dyDescent="0.25">
      <c r="A87">
        <v>322.29000000000002</v>
      </c>
      <c r="B87">
        <v>468.06400000000002</v>
      </c>
      <c r="C87">
        <v>352.80200000000002</v>
      </c>
      <c r="D87">
        <v>6949.32</v>
      </c>
      <c r="E87">
        <f t="shared" si="5"/>
        <v>11701.6</v>
      </c>
      <c r="F87">
        <f t="shared" si="6"/>
        <v>11760.066666666668</v>
      </c>
      <c r="G87">
        <f t="shared" si="7"/>
        <v>11582.2</v>
      </c>
      <c r="H87">
        <f t="shared" si="8"/>
        <v>1.0103089223118233</v>
      </c>
      <c r="I87">
        <f t="shared" si="9"/>
        <v>1.0153568982288914</v>
      </c>
    </row>
    <row r="88" spans="1:9" x14ac:dyDescent="0.25">
      <c r="A88">
        <v>323.09199999999998</v>
      </c>
      <c r="B88">
        <v>481.34699999999998</v>
      </c>
      <c r="C88">
        <v>362.49900000000002</v>
      </c>
      <c r="D88">
        <v>7146</v>
      </c>
      <c r="E88">
        <f t="shared" si="5"/>
        <v>12033.674999999999</v>
      </c>
      <c r="F88">
        <f t="shared" si="6"/>
        <v>12083.300000000001</v>
      </c>
      <c r="G88">
        <f t="shared" si="7"/>
        <v>11910</v>
      </c>
      <c r="H88">
        <f t="shared" si="8"/>
        <v>1.0103841309823678</v>
      </c>
      <c r="I88">
        <f t="shared" si="9"/>
        <v>1.0145507976490344</v>
      </c>
    </row>
    <row r="89" spans="1:9" x14ac:dyDescent="0.25">
      <c r="A89">
        <v>323.89499999999998</v>
      </c>
      <c r="B89">
        <v>495.90100000000001</v>
      </c>
      <c r="C89">
        <v>373.22</v>
      </c>
      <c r="D89">
        <v>7363.35</v>
      </c>
      <c r="E89">
        <f t="shared" si="5"/>
        <v>12397.525</v>
      </c>
      <c r="F89">
        <f t="shared" si="6"/>
        <v>12440.666666666668</v>
      </c>
      <c r="G89">
        <f t="shared" si="7"/>
        <v>12272.250000000002</v>
      </c>
      <c r="H89">
        <f t="shared" si="8"/>
        <v>1.0102079895699645</v>
      </c>
      <c r="I89">
        <f t="shared" si="9"/>
        <v>1.0137233731929081</v>
      </c>
    </row>
    <row r="90" spans="1:9" x14ac:dyDescent="0.25">
      <c r="A90">
        <v>324.69799999999998</v>
      </c>
      <c r="B90">
        <v>514.56200000000001</v>
      </c>
      <c r="C90">
        <v>387.43799999999999</v>
      </c>
      <c r="D90">
        <v>7643.05</v>
      </c>
      <c r="E90">
        <f t="shared" si="5"/>
        <v>12864.05</v>
      </c>
      <c r="F90">
        <f t="shared" si="6"/>
        <v>12914.6</v>
      </c>
      <c r="G90">
        <f t="shared" si="7"/>
        <v>12738.416666666668</v>
      </c>
      <c r="H90">
        <f t="shared" si="8"/>
        <v>1.0098625548701106</v>
      </c>
      <c r="I90">
        <f t="shared" si="9"/>
        <v>1.0138308659501114</v>
      </c>
    </row>
    <row r="91" spans="1:9" x14ac:dyDescent="0.25">
      <c r="A91">
        <v>325.5</v>
      </c>
      <c r="B91">
        <v>534.05999999999995</v>
      </c>
      <c r="C91">
        <v>401.99299999999999</v>
      </c>
      <c r="D91">
        <v>7936.84</v>
      </c>
      <c r="E91">
        <f t="shared" si="5"/>
        <v>13351.499999999998</v>
      </c>
      <c r="F91">
        <f t="shared" si="6"/>
        <v>13399.766666666666</v>
      </c>
      <c r="G91">
        <f t="shared" si="7"/>
        <v>13228.066666666668</v>
      </c>
      <c r="H91">
        <f t="shared" si="8"/>
        <v>1.0093311695838645</v>
      </c>
      <c r="I91">
        <f t="shared" si="9"/>
        <v>1.0129799769177656</v>
      </c>
    </row>
    <row r="92" spans="1:9" x14ac:dyDescent="0.25">
      <c r="A92">
        <v>326.303</v>
      </c>
      <c r="B92">
        <v>549.92200000000003</v>
      </c>
      <c r="C92">
        <v>414.15699999999998</v>
      </c>
      <c r="D92">
        <v>8181.82</v>
      </c>
      <c r="E92">
        <f t="shared" si="5"/>
        <v>13748.050000000001</v>
      </c>
      <c r="F92">
        <f t="shared" si="6"/>
        <v>13805.233333333334</v>
      </c>
      <c r="G92">
        <f t="shared" si="7"/>
        <v>13636.366666666667</v>
      </c>
      <c r="H92">
        <f t="shared" si="8"/>
        <v>1.008190109291087</v>
      </c>
      <c r="I92">
        <f t="shared" si="9"/>
        <v>1.0123835528036549</v>
      </c>
    </row>
    <row r="93" spans="1:9" x14ac:dyDescent="0.25">
      <c r="A93">
        <v>327.10599999999999</v>
      </c>
      <c r="B93">
        <v>562.53599999999994</v>
      </c>
      <c r="C93">
        <v>423.5</v>
      </c>
      <c r="D93">
        <v>8367.9599999999991</v>
      </c>
      <c r="E93">
        <f t="shared" si="5"/>
        <v>14063.399999999998</v>
      </c>
      <c r="F93">
        <f t="shared" si="6"/>
        <v>14116.666666666668</v>
      </c>
      <c r="G93">
        <f t="shared" si="7"/>
        <v>13946.599999999999</v>
      </c>
      <c r="H93">
        <f t="shared" si="8"/>
        <v>1.0083748010267735</v>
      </c>
      <c r="I93">
        <f t="shared" si="9"/>
        <v>1.0121941309470888</v>
      </c>
    </row>
    <row r="94" spans="1:9" x14ac:dyDescent="0.25">
      <c r="A94">
        <v>327.90800000000002</v>
      </c>
      <c r="B94">
        <v>581.11099999999999</v>
      </c>
      <c r="C94">
        <v>437.47300000000001</v>
      </c>
      <c r="D94">
        <v>8649.1</v>
      </c>
      <c r="E94">
        <f t="shared" si="5"/>
        <v>14527.775</v>
      </c>
      <c r="F94">
        <f t="shared" si="6"/>
        <v>14582.433333333334</v>
      </c>
      <c r="G94">
        <f t="shared" si="7"/>
        <v>14415.166666666668</v>
      </c>
      <c r="H94">
        <f t="shared" si="8"/>
        <v>1.007811795446925</v>
      </c>
      <c r="I94">
        <f t="shared" si="9"/>
        <v>1.0116035194413291</v>
      </c>
    </row>
    <row r="95" spans="1:9" x14ac:dyDescent="0.25">
      <c r="A95">
        <v>328.71100000000001</v>
      </c>
      <c r="B95">
        <v>597.09500000000003</v>
      </c>
      <c r="C95">
        <v>449.221</v>
      </c>
      <c r="D95">
        <v>8888.59</v>
      </c>
      <c r="E95">
        <f t="shared" si="5"/>
        <v>14927.375</v>
      </c>
      <c r="F95">
        <f t="shared" si="6"/>
        <v>14974.033333333335</v>
      </c>
      <c r="G95">
        <f t="shared" si="7"/>
        <v>14814.316666666668</v>
      </c>
      <c r="H95">
        <f t="shared" si="8"/>
        <v>1.0076316941157146</v>
      </c>
      <c r="I95">
        <f t="shared" si="9"/>
        <v>1.0107812375191116</v>
      </c>
    </row>
    <row r="96" spans="1:9" x14ac:dyDescent="0.25">
      <c r="A96">
        <v>329.51299999999998</v>
      </c>
      <c r="B96">
        <v>605.02599999999995</v>
      </c>
      <c r="C96">
        <v>454.79</v>
      </c>
      <c r="D96">
        <v>9003.1</v>
      </c>
      <c r="E96">
        <f t="shared" si="5"/>
        <v>15125.649999999998</v>
      </c>
      <c r="F96">
        <f t="shared" si="6"/>
        <v>15159.666666666668</v>
      </c>
      <c r="G96">
        <f t="shared" si="7"/>
        <v>15005.166666666668</v>
      </c>
      <c r="H96">
        <f t="shared" si="8"/>
        <v>1.0080294565205317</v>
      </c>
      <c r="I96">
        <f t="shared" si="9"/>
        <v>1.0102964534438137</v>
      </c>
    </row>
    <row r="97" spans="1:9" x14ac:dyDescent="0.25">
      <c r="A97">
        <v>330.31599999999997</v>
      </c>
      <c r="B97">
        <v>609.32500000000005</v>
      </c>
      <c r="C97">
        <v>458.02100000000002</v>
      </c>
      <c r="D97">
        <v>9062.08</v>
      </c>
      <c r="E97">
        <f t="shared" si="5"/>
        <v>15233.125</v>
      </c>
      <c r="F97">
        <f t="shared" si="6"/>
        <v>15267.366666666669</v>
      </c>
      <c r="G97">
        <f t="shared" si="7"/>
        <v>15103.466666666667</v>
      </c>
      <c r="H97">
        <f t="shared" si="8"/>
        <v>1.0085846737172923</v>
      </c>
      <c r="I97">
        <f t="shared" si="9"/>
        <v>1.0108518132702426</v>
      </c>
    </row>
    <row r="98" spans="1:9" x14ac:dyDescent="0.25">
      <c r="A98">
        <v>331.11799999999999</v>
      </c>
      <c r="B98">
        <v>621.28099999999995</v>
      </c>
      <c r="C98">
        <v>467.37</v>
      </c>
      <c r="D98">
        <v>9248.7900000000009</v>
      </c>
      <c r="E98">
        <f t="shared" si="5"/>
        <v>15532.024999999998</v>
      </c>
      <c r="F98">
        <f t="shared" si="6"/>
        <v>15579</v>
      </c>
      <c r="G98">
        <f t="shared" si="7"/>
        <v>15414.650000000001</v>
      </c>
      <c r="H98">
        <f t="shared" si="8"/>
        <v>1.0076145095736846</v>
      </c>
      <c r="I98">
        <f t="shared" si="9"/>
        <v>1.0106619352369337</v>
      </c>
    </row>
    <row r="99" spans="1:9" x14ac:dyDescent="0.25">
      <c r="A99">
        <v>331.92099999999999</v>
      </c>
      <c r="B99">
        <v>639.86900000000003</v>
      </c>
      <c r="C99">
        <v>481.01100000000002</v>
      </c>
      <c r="D99">
        <v>9529.33</v>
      </c>
      <c r="E99">
        <f t="shared" si="5"/>
        <v>15996.725</v>
      </c>
      <c r="F99">
        <f t="shared" si="6"/>
        <v>16033.7</v>
      </c>
      <c r="G99">
        <f t="shared" si="7"/>
        <v>15882.216666666667</v>
      </c>
      <c r="H99">
        <f t="shared" si="8"/>
        <v>1.0072098458128746</v>
      </c>
      <c r="I99">
        <f t="shared" si="9"/>
        <v>1.0095379213438931</v>
      </c>
    </row>
    <row r="100" spans="1:9" x14ac:dyDescent="0.25">
      <c r="A100">
        <v>332.72300000000001</v>
      </c>
      <c r="B100">
        <v>660.50699999999995</v>
      </c>
      <c r="C100">
        <v>497.05500000000001</v>
      </c>
      <c r="D100">
        <v>9834.08</v>
      </c>
      <c r="E100">
        <f t="shared" si="5"/>
        <v>16512.674999999999</v>
      </c>
      <c r="F100">
        <f t="shared" si="6"/>
        <v>16568.5</v>
      </c>
      <c r="G100">
        <f t="shared" si="7"/>
        <v>16390.133333333335</v>
      </c>
      <c r="H100">
        <f t="shared" si="8"/>
        <v>1.0074765509330816</v>
      </c>
      <c r="I100">
        <f t="shared" si="9"/>
        <v>1.0108825634934837</v>
      </c>
    </row>
    <row r="101" spans="1:9" x14ac:dyDescent="0.25">
      <c r="A101">
        <v>333.52600000000001</v>
      </c>
      <c r="B101">
        <v>676.13199999999995</v>
      </c>
      <c r="C101">
        <v>508.73099999999999</v>
      </c>
      <c r="D101">
        <v>10071.530000000001</v>
      </c>
      <c r="E101">
        <f t="shared" si="5"/>
        <v>16903.3</v>
      </c>
      <c r="F101">
        <f t="shared" si="6"/>
        <v>16957.7</v>
      </c>
      <c r="G101">
        <f t="shared" si="7"/>
        <v>16785.883333333335</v>
      </c>
      <c r="H101">
        <f t="shared" si="8"/>
        <v>1.0069949650152459</v>
      </c>
      <c r="I101">
        <f t="shared" si="9"/>
        <v>1.010235783441046</v>
      </c>
    </row>
    <row r="102" spans="1:9" x14ac:dyDescent="0.25">
      <c r="A102">
        <v>334.32799999999997</v>
      </c>
      <c r="B102">
        <v>690.34100000000001</v>
      </c>
      <c r="C102">
        <v>519.66300000000001</v>
      </c>
      <c r="D102">
        <v>10290.34</v>
      </c>
      <c r="E102">
        <f t="shared" si="5"/>
        <v>17258.525000000001</v>
      </c>
      <c r="F102">
        <f t="shared" si="6"/>
        <v>17322.100000000002</v>
      </c>
      <c r="G102">
        <f t="shared" si="7"/>
        <v>17150.566666666669</v>
      </c>
      <c r="H102">
        <f t="shared" si="8"/>
        <v>1.0062947385606307</v>
      </c>
      <c r="I102">
        <f t="shared" si="9"/>
        <v>1.0100016131634135</v>
      </c>
    </row>
    <row r="103" spans="1:9" x14ac:dyDescent="0.25">
      <c r="A103">
        <v>335.13</v>
      </c>
      <c r="B103">
        <v>705.33199999999999</v>
      </c>
      <c r="C103">
        <v>531.03700000000003</v>
      </c>
      <c r="D103">
        <v>10520.73</v>
      </c>
      <c r="E103">
        <f t="shared" si="5"/>
        <v>17633.3</v>
      </c>
      <c r="F103">
        <f t="shared" si="6"/>
        <v>17701.233333333334</v>
      </c>
      <c r="G103">
        <f t="shared" si="7"/>
        <v>17534.55</v>
      </c>
      <c r="H103">
        <f t="shared" si="8"/>
        <v>1.0056317384820255</v>
      </c>
      <c r="I103">
        <f t="shared" si="9"/>
        <v>1.009505994355905</v>
      </c>
    </row>
    <row r="104" spans="1:9" x14ac:dyDescent="0.25">
      <c r="A104">
        <v>335.93299999999999</v>
      </c>
      <c r="B104">
        <v>720.60799999999995</v>
      </c>
      <c r="C104">
        <v>542.35500000000002</v>
      </c>
      <c r="D104">
        <v>10756.05</v>
      </c>
      <c r="E104">
        <f t="shared" si="5"/>
        <v>18015.199999999997</v>
      </c>
      <c r="F104">
        <f t="shared" si="6"/>
        <v>18078.5</v>
      </c>
      <c r="G104">
        <f t="shared" si="7"/>
        <v>17926.75</v>
      </c>
      <c r="H104">
        <f t="shared" si="8"/>
        <v>1.0049339673950937</v>
      </c>
      <c r="I104">
        <f t="shared" si="9"/>
        <v>1.0084650034166818</v>
      </c>
    </row>
    <row r="105" spans="1:9" x14ac:dyDescent="0.25">
      <c r="A105">
        <v>336.73500000000001</v>
      </c>
      <c r="B105">
        <v>737.62900000000002</v>
      </c>
      <c r="C105">
        <v>555.82299999999998</v>
      </c>
      <c r="D105">
        <v>11020.29</v>
      </c>
      <c r="E105">
        <f t="shared" si="5"/>
        <v>18440.724999999999</v>
      </c>
      <c r="F105">
        <f t="shared" si="6"/>
        <v>18527.433333333334</v>
      </c>
      <c r="G105">
        <f t="shared" si="7"/>
        <v>18367.150000000001</v>
      </c>
      <c r="H105">
        <f t="shared" si="8"/>
        <v>1.004005792951002</v>
      </c>
      <c r="I105">
        <f t="shared" si="9"/>
        <v>1.0087266306059097</v>
      </c>
    </row>
    <row r="106" spans="1:9" x14ac:dyDescent="0.25">
      <c r="A106">
        <v>337.53699999999998</v>
      </c>
      <c r="B106">
        <v>757.505</v>
      </c>
      <c r="C106">
        <v>570.00099999999998</v>
      </c>
      <c r="D106">
        <v>11307.26</v>
      </c>
      <c r="E106">
        <f t="shared" si="5"/>
        <v>18937.625</v>
      </c>
      <c r="F106">
        <f t="shared" si="6"/>
        <v>19000.033333333333</v>
      </c>
      <c r="G106">
        <f t="shared" si="7"/>
        <v>18845.433333333334</v>
      </c>
      <c r="H106">
        <f t="shared" si="8"/>
        <v>1.0048919897481794</v>
      </c>
      <c r="I106">
        <f t="shared" si="9"/>
        <v>1.0082035789395485</v>
      </c>
    </row>
    <row r="107" spans="1:9" x14ac:dyDescent="0.25">
      <c r="A107">
        <v>338.339</v>
      </c>
      <c r="B107">
        <v>774.26199999999994</v>
      </c>
      <c r="C107">
        <v>582.70899999999995</v>
      </c>
      <c r="D107">
        <v>11563.9</v>
      </c>
      <c r="E107">
        <f t="shared" si="5"/>
        <v>19356.55</v>
      </c>
      <c r="F107">
        <f t="shared" si="6"/>
        <v>19423.633333333331</v>
      </c>
      <c r="G107">
        <f t="shared" si="7"/>
        <v>19273.166666666668</v>
      </c>
      <c r="H107">
        <f t="shared" si="8"/>
        <v>1.004326395074326</v>
      </c>
      <c r="I107">
        <f t="shared" si="9"/>
        <v>1.0078070547133751</v>
      </c>
    </row>
    <row r="108" spans="1:9" x14ac:dyDescent="0.25">
      <c r="A108">
        <v>339.14100000000002</v>
      </c>
      <c r="B108">
        <v>791.17200000000003</v>
      </c>
      <c r="C108">
        <v>595.31299999999999</v>
      </c>
      <c r="D108">
        <v>11816.91</v>
      </c>
      <c r="E108">
        <f t="shared" si="5"/>
        <v>19779.3</v>
      </c>
      <c r="F108">
        <f t="shared" si="6"/>
        <v>19843.766666666666</v>
      </c>
      <c r="G108">
        <f t="shared" si="7"/>
        <v>19694.850000000002</v>
      </c>
      <c r="H108">
        <f t="shared" si="8"/>
        <v>1.0042879229849426</v>
      </c>
      <c r="I108">
        <f t="shared" si="9"/>
        <v>1.0075611983166495</v>
      </c>
    </row>
    <row r="109" spans="1:9" x14ac:dyDescent="0.25">
      <c r="A109">
        <v>339.94400000000002</v>
      </c>
      <c r="B109">
        <v>808.40499999999997</v>
      </c>
      <c r="C109">
        <v>607.87300000000005</v>
      </c>
      <c r="D109">
        <v>12071.07</v>
      </c>
      <c r="E109">
        <f t="shared" si="5"/>
        <v>20210.125</v>
      </c>
      <c r="F109">
        <f t="shared" si="6"/>
        <v>20262.433333333334</v>
      </c>
      <c r="G109">
        <f t="shared" si="7"/>
        <v>20118.45</v>
      </c>
      <c r="H109">
        <f t="shared" si="8"/>
        <v>1.0045567625736576</v>
      </c>
      <c r="I109">
        <f t="shared" si="9"/>
        <v>1.0071567806333657</v>
      </c>
    </row>
    <row r="110" spans="1:9" x14ac:dyDescent="0.25">
      <c r="A110">
        <v>340.74599999999998</v>
      </c>
      <c r="B110">
        <v>827.404</v>
      </c>
      <c r="C110">
        <v>623.19799999999998</v>
      </c>
      <c r="D110">
        <v>12371.56</v>
      </c>
      <c r="E110">
        <f t="shared" si="5"/>
        <v>20685.099999999999</v>
      </c>
      <c r="F110">
        <f t="shared" si="6"/>
        <v>20773.266666666666</v>
      </c>
      <c r="G110">
        <f t="shared" si="7"/>
        <v>20619.266666666666</v>
      </c>
      <c r="H110">
        <f t="shared" si="8"/>
        <v>1.0031928067276883</v>
      </c>
      <c r="I110">
        <f t="shared" si="9"/>
        <v>1.0074687428262887</v>
      </c>
    </row>
    <row r="111" spans="1:9" x14ac:dyDescent="0.25">
      <c r="A111">
        <v>341.548</v>
      </c>
      <c r="B111">
        <v>849.87900000000002</v>
      </c>
      <c r="C111">
        <v>639.91700000000003</v>
      </c>
      <c r="D111">
        <v>12702.86</v>
      </c>
      <c r="E111">
        <f t="shared" si="5"/>
        <v>21246.974999999999</v>
      </c>
      <c r="F111">
        <f t="shared" si="6"/>
        <v>21330.566666666669</v>
      </c>
      <c r="G111">
        <f t="shared" si="7"/>
        <v>21171.433333333334</v>
      </c>
      <c r="H111">
        <f t="shared" si="8"/>
        <v>1.0035680941142386</v>
      </c>
      <c r="I111">
        <f t="shared" si="9"/>
        <v>1.0075164175626592</v>
      </c>
    </row>
    <row r="112" spans="1:9" x14ac:dyDescent="0.25">
      <c r="A112">
        <v>342.35</v>
      </c>
      <c r="B112">
        <v>871.923</v>
      </c>
      <c r="C112">
        <v>655.875</v>
      </c>
      <c r="D112">
        <v>13032.84</v>
      </c>
      <c r="E112">
        <f t="shared" si="5"/>
        <v>21798.075000000001</v>
      </c>
      <c r="F112">
        <f t="shared" si="6"/>
        <v>21862.5</v>
      </c>
      <c r="G112">
        <f t="shared" si="7"/>
        <v>21721.4</v>
      </c>
      <c r="H112">
        <f t="shared" si="8"/>
        <v>1.0035299290101005</v>
      </c>
      <c r="I112">
        <f t="shared" si="9"/>
        <v>1.0064958980544532</v>
      </c>
    </row>
    <row r="113" spans="1:9" x14ac:dyDescent="0.25">
      <c r="A113">
        <v>343.15199999999999</v>
      </c>
      <c r="B113">
        <v>888.90700000000004</v>
      </c>
      <c r="C113">
        <v>668.54300000000001</v>
      </c>
      <c r="D113">
        <v>13284.59</v>
      </c>
      <c r="E113">
        <f t="shared" si="5"/>
        <v>22222.674999999999</v>
      </c>
      <c r="F113">
        <f t="shared" si="6"/>
        <v>22284.766666666666</v>
      </c>
      <c r="G113">
        <f t="shared" si="7"/>
        <v>22140.983333333334</v>
      </c>
      <c r="H113">
        <f t="shared" si="8"/>
        <v>1.0036896133038355</v>
      </c>
      <c r="I113">
        <f t="shared" si="9"/>
        <v>1.0064939904054246</v>
      </c>
    </row>
    <row r="114" spans="1:9" x14ac:dyDescent="0.25">
      <c r="A114">
        <v>343.95400000000001</v>
      </c>
      <c r="B114">
        <v>908.44600000000003</v>
      </c>
      <c r="C114">
        <v>683.12699999999995</v>
      </c>
      <c r="D114">
        <v>13574.63</v>
      </c>
      <c r="E114">
        <f t="shared" si="5"/>
        <v>22711.15</v>
      </c>
      <c r="F114">
        <f t="shared" si="6"/>
        <v>22770.899999999998</v>
      </c>
      <c r="G114">
        <f t="shared" si="7"/>
        <v>22624.383333333331</v>
      </c>
      <c r="H114">
        <f t="shared" si="8"/>
        <v>1.0038350953211985</v>
      </c>
      <c r="I114">
        <f t="shared" si="9"/>
        <v>1.0064760512809556</v>
      </c>
    </row>
    <row r="115" spans="1:9" x14ac:dyDescent="0.25">
      <c r="A115">
        <v>344.75599999999997</v>
      </c>
      <c r="B115">
        <v>929.69</v>
      </c>
      <c r="C115">
        <v>699.21900000000005</v>
      </c>
      <c r="D115">
        <v>13899.47</v>
      </c>
      <c r="E115">
        <f t="shared" si="5"/>
        <v>23242.25</v>
      </c>
      <c r="F115">
        <f t="shared" si="6"/>
        <v>23307.300000000003</v>
      </c>
      <c r="G115">
        <f t="shared" si="7"/>
        <v>23165.783333333333</v>
      </c>
      <c r="H115">
        <f t="shared" si="8"/>
        <v>1.0033008452840289</v>
      </c>
      <c r="I115">
        <f t="shared" si="9"/>
        <v>1.0061088660215103</v>
      </c>
    </row>
    <row r="116" spans="1:9" x14ac:dyDescent="0.25">
      <c r="A116">
        <v>345.55799999999999</v>
      </c>
      <c r="B116">
        <v>951.20500000000004</v>
      </c>
      <c r="C116">
        <v>715.53499999999997</v>
      </c>
      <c r="D116">
        <v>14227.71</v>
      </c>
      <c r="E116">
        <f t="shared" si="5"/>
        <v>23780.125</v>
      </c>
      <c r="F116">
        <f t="shared" si="6"/>
        <v>23851.166666666668</v>
      </c>
      <c r="G116">
        <f t="shared" si="7"/>
        <v>23712.85</v>
      </c>
      <c r="H116">
        <f t="shared" si="8"/>
        <v>1.0028370693526929</v>
      </c>
      <c r="I116">
        <f t="shared" si="9"/>
        <v>1.0058329836635693</v>
      </c>
    </row>
    <row r="117" spans="1:9" x14ac:dyDescent="0.25">
      <c r="A117">
        <v>346.36</v>
      </c>
      <c r="B117">
        <v>970.93100000000004</v>
      </c>
      <c r="C117">
        <v>730.11400000000003</v>
      </c>
      <c r="D117">
        <v>14527.94</v>
      </c>
      <c r="E117">
        <f t="shared" si="5"/>
        <v>24273.275000000001</v>
      </c>
      <c r="F117">
        <f t="shared" si="6"/>
        <v>24337.133333333335</v>
      </c>
      <c r="G117">
        <f t="shared" si="7"/>
        <v>24213.233333333334</v>
      </c>
      <c r="H117">
        <f t="shared" si="8"/>
        <v>1.0024797046243308</v>
      </c>
      <c r="I117">
        <f t="shared" si="9"/>
        <v>1.0051170365516378</v>
      </c>
    </row>
    <row r="118" spans="1:9" x14ac:dyDescent="0.25">
      <c r="A118">
        <v>347.16199999999998</v>
      </c>
      <c r="B118">
        <v>992.19</v>
      </c>
      <c r="C118">
        <v>745.68100000000004</v>
      </c>
      <c r="D118">
        <v>14844.78</v>
      </c>
      <c r="E118">
        <f t="shared" si="5"/>
        <v>24804.75</v>
      </c>
      <c r="F118">
        <f t="shared" si="6"/>
        <v>24856.033333333336</v>
      </c>
      <c r="G118">
        <f t="shared" si="7"/>
        <v>24741.300000000003</v>
      </c>
      <c r="H118">
        <f t="shared" si="8"/>
        <v>1.0025645378375427</v>
      </c>
      <c r="I118">
        <f t="shared" si="9"/>
        <v>1.0046373203240466</v>
      </c>
    </row>
    <row r="119" spans="1:9" x14ac:dyDescent="0.25">
      <c r="A119">
        <v>347.96300000000002</v>
      </c>
      <c r="B119">
        <v>1015.073</v>
      </c>
      <c r="C119">
        <v>763.09900000000005</v>
      </c>
      <c r="D119">
        <v>15183.4</v>
      </c>
      <c r="E119">
        <f t="shared" si="5"/>
        <v>25376.825000000001</v>
      </c>
      <c r="F119">
        <f t="shared" si="6"/>
        <v>25436.633333333335</v>
      </c>
      <c r="G119">
        <f t="shared" si="7"/>
        <v>25305.666666666668</v>
      </c>
      <c r="H119">
        <f t="shared" si="8"/>
        <v>1.002811952527102</v>
      </c>
      <c r="I119">
        <f t="shared" si="9"/>
        <v>1.0051753889115744</v>
      </c>
    </row>
    <row r="120" spans="1:9" x14ac:dyDescent="0.25">
      <c r="A120">
        <v>348.76499999999999</v>
      </c>
      <c r="B120">
        <v>1037.597</v>
      </c>
      <c r="C120">
        <v>779.29399999999998</v>
      </c>
      <c r="D120">
        <v>15520.01</v>
      </c>
      <c r="E120">
        <f t="shared" si="5"/>
        <v>25939.924999999999</v>
      </c>
      <c r="F120">
        <f t="shared" si="6"/>
        <v>25976.466666666667</v>
      </c>
      <c r="G120">
        <f t="shared" si="7"/>
        <v>25866.683333333334</v>
      </c>
      <c r="H120">
        <f t="shared" si="8"/>
        <v>1.0028315059075348</v>
      </c>
      <c r="I120">
        <f t="shared" si="9"/>
        <v>1.004244198296264</v>
      </c>
    </row>
    <row r="121" spans="1:9" x14ac:dyDescent="0.25">
      <c r="A121">
        <v>349.56700000000001</v>
      </c>
      <c r="B121">
        <v>1058.018</v>
      </c>
      <c r="C121">
        <v>795.40899999999999</v>
      </c>
      <c r="D121">
        <v>15834.62</v>
      </c>
      <c r="E121">
        <f t="shared" si="5"/>
        <v>26450.45</v>
      </c>
      <c r="F121">
        <f t="shared" si="6"/>
        <v>26513.633333333335</v>
      </c>
      <c r="G121">
        <f t="shared" si="7"/>
        <v>26391.033333333336</v>
      </c>
      <c r="H121">
        <f t="shared" si="8"/>
        <v>1.0022513959918204</v>
      </c>
      <c r="I121">
        <f t="shared" si="9"/>
        <v>1.004645517227442</v>
      </c>
    </row>
    <row r="122" spans="1:9" x14ac:dyDescent="0.25">
      <c r="A122">
        <v>350.36900000000003</v>
      </c>
      <c r="B122">
        <v>1077.2239999999999</v>
      </c>
      <c r="C122">
        <v>809.50199999999995</v>
      </c>
      <c r="D122">
        <v>16118.24</v>
      </c>
      <c r="E122">
        <f t="shared" si="5"/>
        <v>26930.6</v>
      </c>
      <c r="F122">
        <f t="shared" si="6"/>
        <v>26983.399999999998</v>
      </c>
      <c r="G122">
        <f t="shared" si="7"/>
        <v>26863.733333333334</v>
      </c>
      <c r="H122">
        <f t="shared" si="8"/>
        <v>1.0024891055102789</v>
      </c>
      <c r="I122">
        <f t="shared" si="9"/>
        <v>1.0044545806490037</v>
      </c>
    </row>
    <row r="123" spans="1:9" x14ac:dyDescent="0.25">
      <c r="A123">
        <v>351.17099999999999</v>
      </c>
      <c r="B123">
        <v>1098.3800000000001</v>
      </c>
      <c r="C123">
        <v>824.70600000000002</v>
      </c>
      <c r="D123">
        <v>16444.5</v>
      </c>
      <c r="E123">
        <f t="shared" si="5"/>
        <v>27459.500000000004</v>
      </c>
      <c r="F123">
        <f t="shared" si="6"/>
        <v>27490.2</v>
      </c>
      <c r="G123">
        <f t="shared" si="7"/>
        <v>27407.5</v>
      </c>
      <c r="H123">
        <f t="shared" si="8"/>
        <v>1.001897290887531</v>
      </c>
      <c r="I123">
        <f t="shared" si="9"/>
        <v>1.0030174222384385</v>
      </c>
    </row>
    <row r="124" spans="1:9" x14ac:dyDescent="0.25">
      <c r="A124">
        <v>351.97199999999998</v>
      </c>
      <c r="B124">
        <v>1121.54</v>
      </c>
      <c r="C124">
        <v>842.75699999999995</v>
      </c>
      <c r="D124">
        <v>16784.77</v>
      </c>
      <c r="E124">
        <f t="shared" si="5"/>
        <v>28038.5</v>
      </c>
      <c r="F124">
        <f t="shared" si="6"/>
        <v>28091.899999999998</v>
      </c>
      <c r="G124">
        <f t="shared" si="7"/>
        <v>27974.616666666669</v>
      </c>
      <c r="H124">
        <f t="shared" si="8"/>
        <v>1.0022836178273518</v>
      </c>
      <c r="I124">
        <f t="shared" si="9"/>
        <v>1.0041924911690776</v>
      </c>
    </row>
    <row r="125" spans="1:9" x14ac:dyDescent="0.25">
      <c r="A125">
        <v>352.774</v>
      </c>
      <c r="B125">
        <v>1143.875</v>
      </c>
      <c r="C125">
        <v>859.005</v>
      </c>
      <c r="D125">
        <v>17114.14</v>
      </c>
      <c r="E125">
        <f t="shared" si="5"/>
        <v>28596.875</v>
      </c>
      <c r="F125">
        <f t="shared" si="6"/>
        <v>28633.5</v>
      </c>
      <c r="G125">
        <f t="shared" si="7"/>
        <v>28523.566666666666</v>
      </c>
      <c r="H125">
        <f t="shared" si="8"/>
        <v>1.0025700970075038</v>
      </c>
      <c r="I125">
        <f t="shared" si="9"/>
        <v>1.0038541229649869</v>
      </c>
    </row>
    <row r="126" spans="1:9" x14ac:dyDescent="0.25">
      <c r="A126">
        <v>353.57600000000002</v>
      </c>
      <c r="B126">
        <v>1164.549</v>
      </c>
      <c r="C126">
        <v>874.51700000000005</v>
      </c>
      <c r="D126">
        <v>17429.73</v>
      </c>
      <c r="E126">
        <f t="shared" si="5"/>
        <v>29113.724999999999</v>
      </c>
      <c r="F126">
        <f t="shared" si="6"/>
        <v>29150.566666666669</v>
      </c>
      <c r="G126">
        <f t="shared" si="7"/>
        <v>29049.55</v>
      </c>
      <c r="H126">
        <f t="shared" si="8"/>
        <v>1.0022091564241098</v>
      </c>
      <c r="I126">
        <f t="shared" si="9"/>
        <v>1.0034773917897755</v>
      </c>
    </row>
    <row r="127" spans="1:9" x14ac:dyDescent="0.25">
      <c r="A127">
        <v>354.37700000000001</v>
      </c>
      <c r="B127">
        <v>1186.9469999999999</v>
      </c>
      <c r="C127">
        <v>891.923</v>
      </c>
      <c r="D127">
        <v>17777.27</v>
      </c>
      <c r="E127">
        <f t="shared" si="5"/>
        <v>29673.674999999996</v>
      </c>
      <c r="F127">
        <f t="shared" si="6"/>
        <v>29730.766666666666</v>
      </c>
      <c r="G127">
        <f t="shared" si="7"/>
        <v>29628.783333333336</v>
      </c>
      <c r="H127">
        <f t="shared" si="8"/>
        <v>1.0015151370261011</v>
      </c>
      <c r="I127">
        <f t="shared" si="9"/>
        <v>1.0034420358131477</v>
      </c>
    </row>
    <row r="128" spans="1:9" x14ac:dyDescent="0.25">
      <c r="A128">
        <v>355.17899999999997</v>
      </c>
      <c r="B128">
        <v>1210.2929999999999</v>
      </c>
      <c r="C128">
        <v>909.65499999999997</v>
      </c>
      <c r="D128">
        <v>18122.689999999999</v>
      </c>
      <c r="E128">
        <f t="shared" si="5"/>
        <v>30257.324999999997</v>
      </c>
      <c r="F128">
        <f t="shared" si="6"/>
        <v>30321.833333333332</v>
      </c>
      <c r="G128">
        <f t="shared" si="7"/>
        <v>30204.483333333334</v>
      </c>
      <c r="H128">
        <f t="shared" si="8"/>
        <v>1.0017494643455247</v>
      </c>
      <c r="I128">
        <f t="shared" si="9"/>
        <v>1.0038851848152786</v>
      </c>
    </row>
    <row r="129" spans="1:9" x14ac:dyDescent="0.25">
      <c r="A129">
        <v>355.98</v>
      </c>
      <c r="B129">
        <v>1231.8140000000001</v>
      </c>
      <c r="C129">
        <v>925.13199999999995</v>
      </c>
      <c r="D129">
        <v>18453.03</v>
      </c>
      <c r="E129">
        <f t="shared" si="5"/>
        <v>30795.350000000002</v>
      </c>
      <c r="F129">
        <f t="shared" si="6"/>
        <v>30837.733333333334</v>
      </c>
      <c r="G129">
        <f t="shared" si="7"/>
        <v>30755.05</v>
      </c>
      <c r="H129">
        <f t="shared" si="8"/>
        <v>1.001310353909358</v>
      </c>
      <c r="I129">
        <f t="shared" si="9"/>
        <v>1.0026884473715156</v>
      </c>
    </row>
    <row r="130" spans="1:9" x14ac:dyDescent="0.25">
      <c r="A130">
        <v>356.78199999999998</v>
      </c>
      <c r="B130">
        <v>1255.1869999999999</v>
      </c>
      <c r="C130">
        <v>943.68299999999999</v>
      </c>
      <c r="D130">
        <v>18814.43</v>
      </c>
      <c r="E130">
        <f t="shared" si="5"/>
        <v>31379.674999999996</v>
      </c>
      <c r="F130">
        <f t="shared" si="6"/>
        <v>31456.100000000002</v>
      </c>
      <c r="G130">
        <f t="shared" si="7"/>
        <v>31357.383333333335</v>
      </c>
      <c r="H130">
        <f t="shared" si="8"/>
        <v>1.0007108905239221</v>
      </c>
      <c r="I130">
        <f t="shared" si="9"/>
        <v>1.0031481155687416</v>
      </c>
    </row>
    <row r="131" spans="1:9" x14ac:dyDescent="0.25">
      <c r="A131">
        <v>357.58300000000003</v>
      </c>
      <c r="B131">
        <v>1277.2829999999999</v>
      </c>
      <c r="C131">
        <v>959.30200000000002</v>
      </c>
      <c r="D131">
        <v>19133.61</v>
      </c>
      <c r="E131">
        <f t="shared" ref="E131:E194" si="10">(B131/0.04)</f>
        <v>31932.074999999997</v>
      </c>
      <c r="F131">
        <f t="shared" ref="F131:F194" si="11">(C131/0.03)</f>
        <v>31976.733333333334</v>
      </c>
      <c r="G131">
        <f t="shared" ref="G131:G194" si="12">(D131/0.6)</f>
        <v>31889.350000000002</v>
      </c>
      <c r="H131">
        <f t="shared" ref="H131:H194" si="13">(E131/G131)</f>
        <v>1.0013397889891138</v>
      </c>
      <c r="I131">
        <f t="shared" ref="I131:I194" si="14">(F131/G131)</f>
        <v>1.0027402042792761</v>
      </c>
    </row>
    <row r="132" spans="1:9" x14ac:dyDescent="0.25">
      <c r="A132">
        <v>358.38499999999999</v>
      </c>
      <c r="B132">
        <v>1296.07</v>
      </c>
      <c r="C132">
        <v>973.47500000000002</v>
      </c>
      <c r="D132">
        <v>19432.77</v>
      </c>
      <c r="E132">
        <f t="shared" si="10"/>
        <v>32401.749999999996</v>
      </c>
      <c r="F132">
        <f t="shared" si="11"/>
        <v>32449.166666666668</v>
      </c>
      <c r="G132">
        <f t="shared" si="12"/>
        <v>32387.95</v>
      </c>
      <c r="H132">
        <f t="shared" si="13"/>
        <v>1.0004260843924977</v>
      </c>
      <c r="I132">
        <f t="shared" si="14"/>
        <v>1.0018901062483629</v>
      </c>
    </row>
    <row r="133" spans="1:9" x14ac:dyDescent="0.25">
      <c r="A133">
        <v>359.18599999999998</v>
      </c>
      <c r="B133">
        <v>1317.9559999999999</v>
      </c>
      <c r="C133">
        <v>989.78499999999997</v>
      </c>
      <c r="D133">
        <v>19749.71</v>
      </c>
      <c r="E133">
        <f t="shared" si="10"/>
        <v>32948.899999999994</v>
      </c>
      <c r="F133">
        <f t="shared" si="11"/>
        <v>32992.833333333336</v>
      </c>
      <c r="G133">
        <f t="shared" si="12"/>
        <v>32916.183333333334</v>
      </c>
      <c r="H133">
        <f t="shared" si="13"/>
        <v>1.0009939386451749</v>
      </c>
      <c r="I133">
        <f t="shared" si="14"/>
        <v>1.0023286417876516</v>
      </c>
    </row>
    <row r="134" spans="1:9" x14ac:dyDescent="0.25">
      <c r="A134">
        <v>359.988</v>
      </c>
      <c r="B134">
        <v>1341.3579999999999</v>
      </c>
      <c r="C134">
        <v>1008.657</v>
      </c>
      <c r="D134">
        <v>20112.96</v>
      </c>
      <c r="E134">
        <f t="shared" si="10"/>
        <v>33533.949999999997</v>
      </c>
      <c r="F134">
        <f t="shared" si="11"/>
        <v>33621.9</v>
      </c>
      <c r="G134">
        <f t="shared" si="12"/>
        <v>33521.599999999999</v>
      </c>
      <c r="H134">
        <f t="shared" si="13"/>
        <v>1.000368419168536</v>
      </c>
      <c r="I134">
        <f t="shared" si="14"/>
        <v>1.0029921006157225</v>
      </c>
    </row>
    <row r="135" spans="1:9" x14ac:dyDescent="0.25">
      <c r="A135">
        <v>360.78899999999999</v>
      </c>
      <c r="B135">
        <v>1366.3879999999999</v>
      </c>
      <c r="C135">
        <v>1026.6400000000001</v>
      </c>
      <c r="D135">
        <v>20484.830000000002</v>
      </c>
      <c r="E135">
        <f t="shared" si="10"/>
        <v>34159.699999999997</v>
      </c>
      <c r="F135">
        <f t="shared" si="11"/>
        <v>34221.333333333336</v>
      </c>
      <c r="G135">
        <f t="shared" si="12"/>
        <v>34141.383333333339</v>
      </c>
      <c r="H135">
        <f t="shared" si="13"/>
        <v>1.0005364945669548</v>
      </c>
      <c r="I135">
        <f t="shared" si="14"/>
        <v>1.0023417328823327</v>
      </c>
    </row>
    <row r="136" spans="1:9" x14ac:dyDescent="0.25">
      <c r="A136">
        <v>361.59</v>
      </c>
      <c r="B136">
        <v>1389.557</v>
      </c>
      <c r="C136">
        <v>1044.558</v>
      </c>
      <c r="D136">
        <v>20827.52</v>
      </c>
      <c r="E136">
        <f t="shared" si="10"/>
        <v>34738.925000000003</v>
      </c>
      <c r="F136">
        <f t="shared" si="11"/>
        <v>34818.6</v>
      </c>
      <c r="G136">
        <f t="shared" si="12"/>
        <v>34712.533333333333</v>
      </c>
      <c r="H136">
        <f t="shared" si="13"/>
        <v>1.0007602921519221</v>
      </c>
      <c r="I136">
        <f t="shared" si="14"/>
        <v>1.0030555726269859</v>
      </c>
    </row>
    <row r="137" spans="1:9" x14ac:dyDescent="0.25">
      <c r="A137">
        <v>362.392</v>
      </c>
      <c r="B137">
        <v>1412.7239999999999</v>
      </c>
      <c r="C137">
        <v>1061.058</v>
      </c>
      <c r="D137">
        <v>21178.27</v>
      </c>
      <c r="E137">
        <f t="shared" si="10"/>
        <v>35318.1</v>
      </c>
      <c r="F137">
        <f t="shared" si="11"/>
        <v>35368.6</v>
      </c>
      <c r="G137">
        <f t="shared" si="12"/>
        <v>35297.116666666669</v>
      </c>
      <c r="H137">
        <f t="shared" si="13"/>
        <v>1.0005944772637234</v>
      </c>
      <c r="I137">
        <f t="shared" si="14"/>
        <v>1.002025189026299</v>
      </c>
    </row>
    <row r="138" spans="1:9" x14ac:dyDescent="0.25">
      <c r="A138">
        <v>363.19299999999998</v>
      </c>
      <c r="B138">
        <v>1437.7840000000001</v>
      </c>
      <c r="C138">
        <v>1080.3979999999999</v>
      </c>
      <c r="D138">
        <v>21570.26</v>
      </c>
      <c r="E138">
        <f t="shared" si="10"/>
        <v>35944.6</v>
      </c>
      <c r="F138">
        <f t="shared" si="11"/>
        <v>36013.266666666663</v>
      </c>
      <c r="G138">
        <f t="shared" si="12"/>
        <v>35950.433333333334</v>
      </c>
      <c r="H138">
        <f t="shared" si="13"/>
        <v>0.99983773955436783</v>
      </c>
      <c r="I138">
        <f t="shared" si="14"/>
        <v>1.001747776800094</v>
      </c>
    </row>
    <row r="139" spans="1:9" x14ac:dyDescent="0.25">
      <c r="A139">
        <v>363.99400000000003</v>
      </c>
      <c r="B139">
        <v>1463.587</v>
      </c>
      <c r="C139">
        <v>1099.134</v>
      </c>
      <c r="D139">
        <v>21941.599999999999</v>
      </c>
      <c r="E139">
        <f t="shared" si="10"/>
        <v>36589.674999999996</v>
      </c>
      <c r="F139">
        <f t="shared" si="11"/>
        <v>36637.800000000003</v>
      </c>
      <c r="G139">
        <f t="shared" si="12"/>
        <v>36569.333333333336</v>
      </c>
      <c r="H139">
        <f t="shared" si="13"/>
        <v>1.0005562493163669</v>
      </c>
      <c r="I139">
        <f t="shared" si="14"/>
        <v>1.0018722426805702</v>
      </c>
    </row>
    <row r="140" spans="1:9" x14ac:dyDescent="0.25">
      <c r="A140">
        <v>364.79500000000002</v>
      </c>
      <c r="B140">
        <v>1489.8720000000001</v>
      </c>
      <c r="C140">
        <v>1119.825</v>
      </c>
      <c r="D140">
        <v>22346.16</v>
      </c>
      <c r="E140">
        <f t="shared" si="10"/>
        <v>37246.800000000003</v>
      </c>
      <c r="F140">
        <f t="shared" si="11"/>
        <v>37327.5</v>
      </c>
      <c r="G140">
        <f t="shared" si="12"/>
        <v>37243.599999999999</v>
      </c>
      <c r="H140">
        <f t="shared" si="13"/>
        <v>1.0000859208025004</v>
      </c>
      <c r="I140">
        <f t="shared" si="14"/>
        <v>1.0022527360405546</v>
      </c>
    </row>
    <row r="141" spans="1:9" x14ac:dyDescent="0.25">
      <c r="A141">
        <v>365.59699999999998</v>
      </c>
      <c r="B141">
        <v>1518.598</v>
      </c>
      <c r="C141">
        <v>1141.6780000000001</v>
      </c>
      <c r="D141">
        <v>22774.95</v>
      </c>
      <c r="E141">
        <f t="shared" si="10"/>
        <v>37964.949999999997</v>
      </c>
      <c r="F141">
        <f t="shared" si="11"/>
        <v>38055.933333333342</v>
      </c>
      <c r="G141">
        <f t="shared" si="12"/>
        <v>37958.25</v>
      </c>
      <c r="H141">
        <f t="shared" si="13"/>
        <v>1.0001765097179136</v>
      </c>
      <c r="I141">
        <f t="shared" si="14"/>
        <v>1.0025734414345588</v>
      </c>
    </row>
    <row r="142" spans="1:9" x14ac:dyDescent="0.25">
      <c r="A142">
        <v>366.39800000000002</v>
      </c>
      <c r="B142">
        <v>1547.443</v>
      </c>
      <c r="C142">
        <v>1162.461</v>
      </c>
      <c r="D142">
        <v>23216.31</v>
      </c>
      <c r="E142">
        <f t="shared" si="10"/>
        <v>38686.074999999997</v>
      </c>
      <c r="F142">
        <f t="shared" si="11"/>
        <v>38748.700000000004</v>
      </c>
      <c r="G142">
        <f t="shared" si="12"/>
        <v>38693.850000000006</v>
      </c>
      <c r="H142">
        <f t="shared" si="13"/>
        <v>0.99979906367549343</v>
      </c>
      <c r="I142">
        <f t="shared" si="14"/>
        <v>1.0014175379291541</v>
      </c>
    </row>
    <row r="143" spans="1:9" x14ac:dyDescent="0.25">
      <c r="A143">
        <v>367.19900000000001</v>
      </c>
      <c r="B143">
        <v>1578.778</v>
      </c>
      <c r="C143">
        <v>1184.973</v>
      </c>
      <c r="D143">
        <v>23679.57</v>
      </c>
      <c r="E143">
        <f t="shared" si="10"/>
        <v>39469.449999999997</v>
      </c>
      <c r="F143">
        <f t="shared" si="11"/>
        <v>39499.1</v>
      </c>
      <c r="G143">
        <f t="shared" si="12"/>
        <v>39465.950000000004</v>
      </c>
      <c r="H143">
        <f t="shared" si="13"/>
        <v>1.0000886840428267</v>
      </c>
      <c r="I143">
        <f t="shared" si="14"/>
        <v>1.0008399645770594</v>
      </c>
    </row>
    <row r="144" spans="1:9" x14ac:dyDescent="0.25">
      <c r="A144">
        <v>368</v>
      </c>
      <c r="B144">
        <v>1609.4369999999999</v>
      </c>
      <c r="C144">
        <v>1208.9349999999999</v>
      </c>
      <c r="D144">
        <v>24137.49</v>
      </c>
      <c r="E144">
        <f t="shared" si="10"/>
        <v>40235.924999999996</v>
      </c>
      <c r="F144">
        <f t="shared" si="11"/>
        <v>40297.833333333336</v>
      </c>
      <c r="G144">
        <f t="shared" si="12"/>
        <v>40229.15</v>
      </c>
      <c r="H144">
        <f t="shared" si="13"/>
        <v>1.0001684102199524</v>
      </c>
      <c r="I144">
        <f t="shared" si="14"/>
        <v>1.0017073026234293</v>
      </c>
    </row>
    <row r="145" spans="1:9" x14ac:dyDescent="0.25">
      <c r="A145">
        <v>368.80099999999999</v>
      </c>
      <c r="B145">
        <v>1641.952</v>
      </c>
      <c r="C145">
        <v>1233.5229999999999</v>
      </c>
      <c r="D145">
        <v>24638.6</v>
      </c>
      <c r="E145">
        <f t="shared" si="10"/>
        <v>41048.799999999996</v>
      </c>
      <c r="F145">
        <f t="shared" si="11"/>
        <v>41117.433333333334</v>
      </c>
      <c r="G145">
        <f t="shared" si="12"/>
        <v>41064.333333333336</v>
      </c>
      <c r="H145">
        <f t="shared" si="13"/>
        <v>0.99962173175423907</v>
      </c>
      <c r="I145">
        <f t="shared" si="14"/>
        <v>1.0012930929517099</v>
      </c>
    </row>
    <row r="146" spans="1:9" x14ac:dyDescent="0.25">
      <c r="A146">
        <v>369.60199999999998</v>
      </c>
      <c r="B146">
        <v>1678.0830000000001</v>
      </c>
      <c r="C146">
        <v>1259.97</v>
      </c>
      <c r="D146">
        <v>25181.25</v>
      </c>
      <c r="E146">
        <f t="shared" si="10"/>
        <v>41952.075000000004</v>
      </c>
      <c r="F146">
        <f t="shared" si="11"/>
        <v>41999</v>
      </c>
      <c r="G146">
        <f t="shared" si="12"/>
        <v>41968.75</v>
      </c>
      <c r="H146">
        <f t="shared" si="13"/>
        <v>0.99960268056589729</v>
      </c>
      <c r="I146">
        <f t="shared" si="14"/>
        <v>1.0007207743857036</v>
      </c>
    </row>
    <row r="147" spans="1:9" x14ac:dyDescent="0.25">
      <c r="A147">
        <v>370.40300000000002</v>
      </c>
      <c r="B147">
        <v>1715.6210000000001</v>
      </c>
      <c r="C147">
        <v>1287.7660000000001</v>
      </c>
      <c r="D147">
        <v>25738.91</v>
      </c>
      <c r="E147">
        <f t="shared" si="10"/>
        <v>42890.525000000001</v>
      </c>
      <c r="F147">
        <f t="shared" si="11"/>
        <v>42925.53333333334</v>
      </c>
      <c r="G147">
        <f t="shared" si="12"/>
        <v>42898.183333333334</v>
      </c>
      <c r="H147">
        <f t="shared" si="13"/>
        <v>0.99982147651163167</v>
      </c>
      <c r="I147">
        <f t="shared" si="14"/>
        <v>1.0006375561358272</v>
      </c>
    </row>
    <row r="148" spans="1:9" x14ac:dyDescent="0.25">
      <c r="A148">
        <v>371.20400000000001</v>
      </c>
      <c r="B148">
        <v>1753.7249999999999</v>
      </c>
      <c r="C148">
        <v>1316.828</v>
      </c>
      <c r="D148">
        <v>26307.99</v>
      </c>
      <c r="E148">
        <f t="shared" si="10"/>
        <v>43843.125</v>
      </c>
      <c r="F148">
        <f t="shared" si="11"/>
        <v>43894.26666666667</v>
      </c>
      <c r="G148">
        <f t="shared" si="12"/>
        <v>43846.65</v>
      </c>
      <c r="H148">
        <f t="shared" si="13"/>
        <v>0.99991960617287745</v>
      </c>
      <c r="I148">
        <f t="shared" si="14"/>
        <v>1.0010859818633047</v>
      </c>
    </row>
    <row r="149" spans="1:9" x14ac:dyDescent="0.25">
      <c r="A149">
        <v>372.005</v>
      </c>
      <c r="B149">
        <v>1793.33</v>
      </c>
      <c r="C149">
        <v>1346.154</v>
      </c>
      <c r="D149">
        <v>26911.41</v>
      </c>
      <c r="E149">
        <f t="shared" si="10"/>
        <v>44833.25</v>
      </c>
      <c r="F149">
        <f t="shared" si="11"/>
        <v>44871.8</v>
      </c>
      <c r="G149">
        <f t="shared" si="12"/>
        <v>44852.35</v>
      </c>
      <c r="H149">
        <f t="shared" si="13"/>
        <v>0.99957415832169327</v>
      </c>
      <c r="I149">
        <f t="shared" si="14"/>
        <v>1.0004336450598466</v>
      </c>
    </row>
    <row r="150" spans="1:9" x14ac:dyDescent="0.25">
      <c r="A150">
        <v>372.80599999999998</v>
      </c>
      <c r="B150">
        <v>1832.8620000000001</v>
      </c>
      <c r="C150">
        <v>1376.519</v>
      </c>
      <c r="D150">
        <v>27513.7</v>
      </c>
      <c r="E150">
        <f t="shared" si="10"/>
        <v>45821.55</v>
      </c>
      <c r="F150">
        <f t="shared" si="11"/>
        <v>45883.966666666667</v>
      </c>
      <c r="G150">
        <f t="shared" si="12"/>
        <v>45856.166666666672</v>
      </c>
      <c r="H150">
        <f t="shared" si="13"/>
        <v>0.99924510334851357</v>
      </c>
      <c r="I150">
        <f t="shared" si="14"/>
        <v>1.0006062434350886</v>
      </c>
    </row>
    <row r="151" spans="1:9" x14ac:dyDescent="0.25">
      <c r="A151">
        <v>373.60700000000003</v>
      </c>
      <c r="B151">
        <v>1875.2080000000001</v>
      </c>
      <c r="C151">
        <v>1408.2280000000001</v>
      </c>
      <c r="D151">
        <v>28151.279999999999</v>
      </c>
      <c r="E151">
        <f t="shared" si="10"/>
        <v>46880.200000000004</v>
      </c>
      <c r="F151">
        <f t="shared" si="11"/>
        <v>46940.933333333334</v>
      </c>
      <c r="G151">
        <f t="shared" si="12"/>
        <v>46918.8</v>
      </c>
      <c r="H151">
        <f t="shared" si="13"/>
        <v>0.99917730206228639</v>
      </c>
      <c r="I151">
        <f t="shared" si="14"/>
        <v>1.0004717369867373</v>
      </c>
    </row>
    <row r="152" spans="1:9" x14ac:dyDescent="0.25">
      <c r="A152">
        <v>374.40699999999998</v>
      </c>
      <c r="B152">
        <v>1918.8510000000001</v>
      </c>
      <c r="C152">
        <v>1440.83</v>
      </c>
      <c r="D152">
        <v>28798.65</v>
      </c>
      <c r="E152">
        <f t="shared" si="10"/>
        <v>47971.275000000001</v>
      </c>
      <c r="F152">
        <f t="shared" si="11"/>
        <v>48027.666666666664</v>
      </c>
      <c r="G152">
        <f t="shared" si="12"/>
        <v>47997.750000000007</v>
      </c>
      <c r="H152">
        <f t="shared" si="13"/>
        <v>0.99944841164429565</v>
      </c>
      <c r="I152">
        <f t="shared" si="14"/>
        <v>1.000623293105753</v>
      </c>
    </row>
    <row r="153" spans="1:9" x14ac:dyDescent="0.25">
      <c r="A153">
        <v>375.20800000000003</v>
      </c>
      <c r="B153">
        <v>1962.854</v>
      </c>
      <c r="C153">
        <v>1472.9960000000001</v>
      </c>
      <c r="D153">
        <v>29455.77</v>
      </c>
      <c r="E153">
        <f t="shared" si="10"/>
        <v>49071.35</v>
      </c>
      <c r="F153">
        <f t="shared" si="11"/>
        <v>49099.866666666669</v>
      </c>
      <c r="G153">
        <f t="shared" si="12"/>
        <v>49092.950000000004</v>
      </c>
      <c r="H153">
        <f t="shared" si="13"/>
        <v>0.99956001829183205</v>
      </c>
      <c r="I153">
        <f t="shared" si="14"/>
        <v>1.0001408892043901</v>
      </c>
    </row>
    <row r="154" spans="1:9" x14ac:dyDescent="0.25">
      <c r="A154">
        <v>376.00900000000001</v>
      </c>
      <c r="B154">
        <v>2009.192</v>
      </c>
      <c r="C154">
        <v>1508.3209999999999</v>
      </c>
      <c r="D154">
        <v>30164.47</v>
      </c>
      <c r="E154">
        <f t="shared" si="10"/>
        <v>50229.799999999996</v>
      </c>
      <c r="F154">
        <f t="shared" si="11"/>
        <v>50277.366666666669</v>
      </c>
      <c r="G154">
        <f t="shared" si="12"/>
        <v>50274.116666666669</v>
      </c>
      <c r="H154">
        <f t="shared" si="13"/>
        <v>0.99911849934707941</v>
      </c>
      <c r="I154">
        <f t="shared" si="14"/>
        <v>1.0000646455913198</v>
      </c>
    </row>
    <row r="155" spans="1:9" x14ac:dyDescent="0.25">
      <c r="A155">
        <v>376.81</v>
      </c>
      <c r="B155">
        <v>2061.598</v>
      </c>
      <c r="C155">
        <v>1548.2840000000001</v>
      </c>
      <c r="D155">
        <v>30950.07</v>
      </c>
      <c r="E155">
        <f t="shared" si="10"/>
        <v>51539.95</v>
      </c>
      <c r="F155">
        <f t="shared" si="11"/>
        <v>51609.466666666674</v>
      </c>
      <c r="G155">
        <f t="shared" si="12"/>
        <v>51583.450000000004</v>
      </c>
      <c r="H155">
        <f t="shared" si="13"/>
        <v>0.99915670626916175</v>
      </c>
      <c r="I155">
        <f t="shared" si="14"/>
        <v>1.0005043607332715</v>
      </c>
    </row>
    <row r="156" spans="1:9" x14ac:dyDescent="0.25">
      <c r="A156">
        <v>377.61</v>
      </c>
      <c r="B156">
        <v>2112.0230000000001</v>
      </c>
      <c r="C156">
        <v>1585.56</v>
      </c>
      <c r="D156">
        <v>31691</v>
      </c>
      <c r="E156">
        <f t="shared" si="10"/>
        <v>52800.575000000004</v>
      </c>
      <c r="F156">
        <f t="shared" si="11"/>
        <v>52852</v>
      </c>
      <c r="G156">
        <f t="shared" si="12"/>
        <v>52818.333333333336</v>
      </c>
      <c r="H156">
        <f t="shared" si="13"/>
        <v>0.9996637846707267</v>
      </c>
      <c r="I156">
        <f t="shared" si="14"/>
        <v>1.0006374049414659</v>
      </c>
    </row>
    <row r="157" spans="1:9" x14ac:dyDescent="0.25">
      <c r="A157">
        <v>378.411</v>
      </c>
      <c r="B157">
        <v>2167.3850000000002</v>
      </c>
      <c r="C157">
        <v>1626.5820000000001</v>
      </c>
      <c r="D157">
        <v>32535.47</v>
      </c>
      <c r="E157">
        <f t="shared" si="10"/>
        <v>54184.625000000007</v>
      </c>
      <c r="F157">
        <f t="shared" si="11"/>
        <v>54219.400000000009</v>
      </c>
      <c r="G157">
        <f t="shared" si="12"/>
        <v>54225.78333333334</v>
      </c>
      <c r="H157">
        <f t="shared" si="13"/>
        <v>0.99924098222647473</v>
      </c>
      <c r="I157">
        <f t="shared" si="14"/>
        <v>0.99988228232141729</v>
      </c>
    </row>
    <row r="158" spans="1:9" x14ac:dyDescent="0.25">
      <c r="A158">
        <v>379.21199999999999</v>
      </c>
      <c r="B158">
        <v>2222.3530000000001</v>
      </c>
      <c r="C158">
        <v>1668.837</v>
      </c>
      <c r="D158">
        <v>33357.839999999997</v>
      </c>
      <c r="E158">
        <f t="shared" si="10"/>
        <v>55558.824999999997</v>
      </c>
      <c r="F158">
        <f t="shared" si="11"/>
        <v>55627.9</v>
      </c>
      <c r="G158">
        <f t="shared" si="12"/>
        <v>55596.399999999994</v>
      </c>
      <c r="H158">
        <f t="shared" si="13"/>
        <v>0.99932414688720861</v>
      </c>
      <c r="I158">
        <f t="shared" si="14"/>
        <v>1.0005665834478492</v>
      </c>
    </row>
    <row r="159" spans="1:9" x14ac:dyDescent="0.25">
      <c r="A159">
        <v>380.012</v>
      </c>
      <c r="B159">
        <v>2257.0300000000002</v>
      </c>
      <c r="C159">
        <v>1695.3720000000001</v>
      </c>
      <c r="D159">
        <v>33887.96</v>
      </c>
      <c r="E159">
        <f t="shared" si="10"/>
        <v>56425.750000000007</v>
      </c>
      <c r="F159">
        <f t="shared" si="11"/>
        <v>56512.4</v>
      </c>
      <c r="G159">
        <f t="shared" si="12"/>
        <v>56479.933333333334</v>
      </c>
      <c r="H159">
        <f t="shared" si="13"/>
        <v>0.99904066222929921</v>
      </c>
      <c r="I159">
        <f t="shared" si="14"/>
        <v>1.000574835428276</v>
      </c>
    </row>
    <row r="160" spans="1:9" x14ac:dyDescent="0.25">
      <c r="A160">
        <v>380.81299999999999</v>
      </c>
      <c r="B160">
        <v>2288.2600000000002</v>
      </c>
      <c r="C160">
        <v>1717.7750000000001</v>
      </c>
      <c r="D160">
        <v>34360.050000000003</v>
      </c>
      <c r="E160">
        <f t="shared" si="10"/>
        <v>57206.500000000007</v>
      </c>
      <c r="F160">
        <f t="shared" si="11"/>
        <v>57259.166666666672</v>
      </c>
      <c r="G160">
        <f t="shared" si="12"/>
        <v>57266.750000000007</v>
      </c>
      <c r="H160">
        <f t="shared" si="13"/>
        <v>0.99894790607114947</v>
      </c>
      <c r="I160">
        <f t="shared" si="14"/>
        <v>0.99986757877244059</v>
      </c>
    </row>
    <row r="161" spans="1:9" x14ac:dyDescent="0.25">
      <c r="A161">
        <v>381.613</v>
      </c>
      <c r="B161">
        <v>2325.5149999999999</v>
      </c>
      <c r="C161">
        <v>1745.221</v>
      </c>
      <c r="D161">
        <v>34908.410000000003</v>
      </c>
      <c r="E161">
        <f t="shared" si="10"/>
        <v>58137.874999999993</v>
      </c>
      <c r="F161">
        <f t="shared" si="11"/>
        <v>58174.033333333333</v>
      </c>
      <c r="G161">
        <f t="shared" si="12"/>
        <v>58180.683333333342</v>
      </c>
      <c r="H161">
        <f t="shared" si="13"/>
        <v>0.99926421741924054</v>
      </c>
      <c r="I161">
        <f t="shared" si="14"/>
        <v>0.99988570089557205</v>
      </c>
    </row>
    <row r="162" spans="1:9" x14ac:dyDescent="0.25">
      <c r="A162">
        <v>382.41399999999999</v>
      </c>
      <c r="B162">
        <v>2366.6149999999998</v>
      </c>
      <c r="C162">
        <v>1775.732</v>
      </c>
      <c r="D162">
        <v>35523.79</v>
      </c>
      <c r="E162">
        <f t="shared" si="10"/>
        <v>59165.374999999993</v>
      </c>
      <c r="F162">
        <f t="shared" si="11"/>
        <v>59191.066666666666</v>
      </c>
      <c r="G162">
        <f t="shared" si="12"/>
        <v>59206.316666666673</v>
      </c>
      <c r="H162">
        <f t="shared" si="13"/>
        <v>0.99930849157705282</v>
      </c>
      <c r="I162">
        <f t="shared" si="14"/>
        <v>0.99974242613189623</v>
      </c>
    </row>
    <row r="163" spans="1:9" x14ac:dyDescent="0.25">
      <c r="A163">
        <v>383.214</v>
      </c>
      <c r="B163">
        <v>2411.567</v>
      </c>
      <c r="C163">
        <v>1810.2349999999999</v>
      </c>
      <c r="D163">
        <v>36196.57</v>
      </c>
      <c r="E163">
        <f t="shared" si="10"/>
        <v>60289.174999999996</v>
      </c>
      <c r="F163">
        <f t="shared" si="11"/>
        <v>60341.166666666664</v>
      </c>
      <c r="G163">
        <f t="shared" si="12"/>
        <v>60327.616666666669</v>
      </c>
      <c r="H163">
        <f t="shared" si="13"/>
        <v>0.99936278492685904</v>
      </c>
      <c r="I163">
        <f t="shared" si="14"/>
        <v>1.0002246069171747</v>
      </c>
    </row>
    <row r="164" spans="1:9" x14ac:dyDescent="0.25">
      <c r="A164">
        <v>384.01499999999999</v>
      </c>
      <c r="B164">
        <v>2455.2269999999999</v>
      </c>
      <c r="C164">
        <v>1842.319</v>
      </c>
      <c r="D164">
        <v>36844.769999999997</v>
      </c>
      <c r="E164">
        <f t="shared" si="10"/>
        <v>61380.674999999996</v>
      </c>
      <c r="F164">
        <f t="shared" si="11"/>
        <v>61410.633333333331</v>
      </c>
      <c r="G164">
        <f t="shared" si="12"/>
        <v>61407.95</v>
      </c>
      <c r="H164">
        <f t="shared" si="13"/>
        <v>0.99955583926836833</v>
      </c>
      <c r="I164">
        <f t="shared" si="14"/>
        <v>1.0000436968394701</v>
      </c>
    </row>
    <row r="165" spans="1:9" x14ac:dyDescent="0.25">
      <c r="A165">
        <v>384.815</v>
      </c>
      <c r="B165">
        <v>2496.4589999999998</v>
      </c>
      <c r="C165">
        <v>1873.4069999999999</v>
      </c>
      <c r="D165">
        <v>37456.07</v>
      </c>
      <c r="E165">
        <f t="shared" si="10"/>
        <v>62411.474999999991</v>
      </c>
      <c r="F165">
        <f t="shared" si="11"/>
        <v>62446.9</v>
      </c>
      <c r="G165">
        <f t="shared" si="12"/>
        <v>62426.783333333333</v>
      </c>
      <c r="H165">
        <f t="shared" si="13"/>
        <v>0.99975477939890633</v>
      </c>
      <c r="I165">
        <f t="shared" si="14"/>
        <v>1.0003222441649644</v>
      </c>
    </row>
    <row r="166" spans="1:9" x14ac:dyDescent="0.25">
      <c r="A166">
        <v>385.61500000000001</v>
      </c>
      <c r="B166">
        <v>2534.7530000000002</v>
      </c>
      <c r="C166">
        <v>1902.221</v>
      </c>
      <c r="D166">
        <v>38031.678999999996</v>
      </c>
      <c r="E166">
        <f t="shared" si="10"/>
        <v>63368.825000000004</v>
      </c>
      <c r="F166">
        <f t="shared" si="11"/>
        <v>63407.366666666669</v>
      </c>
      <c r="G166">
        <f t="shared" si="12"/>
        <v>63386.131666666661</v>
      </c>
      <c r="H166">
        <f t="shared" si="13"/>
        <v>0.9997269644603386</v>
      </c>
      <c r="I166">
        <f t="shared" si="14"/>
        <v>1.0003350101897948</v>
      </c>
    </row>
    <row r="167" spans="1:9" x14ac:dyDescent="0.25">
      <c r="A167">
        <v>386.416</v>
      </c>
      <c r="B167">
        <v>2573.9850000000001</v>
      </c>
      <c r="C167">
        <v>1931.011</v>
      </c>
      <c r="D167">
        <v>38615.22</v>
      </c>
      <c r="E167">
        <f t="shared" si="10"/>
        <v>64349.625</v>
      </c>
      <c r="F167">
        <f t="shared" si="11"/>
        <v>64367.033333333333</v>
      </c>
      <c r="G167">
        <f t="shared" si="12"/>
        <v>64358.700000000004</v>
      </c>
      <c r="H167">
        <f t="shared" si="13"/>
        <v>0.9998589934228006</v>
      </c>
      <c r="I167">
        <f t="shared" si="14"/>
        <v>1.0001294826236908</v>
      </c>
    </row>
    <row r="168" spans="1:9" x14ac:dyDescent="0.25">
      <c r="A168">
        <v>387.21600000000001</v>
      </c>
      <c r="B168">
        <v>2606.877</v>
      </c>
      <c r="C168">
        <v>1956.615</v>
      </c>
      <c r="D168">
        <v>39124.89</v>
      </c>
      <c r="E168">
        <f t="shared" si="10"/>
        <v>65171.924999999996</v>
      </c>
      <c r="F168">
        <f t="shared" si="11"/>
        <v>65220.5</v>
      </c>
      <c r="G168">
        <f t="shared" si="12"/>
        <v>65208.15</v>
      </c>
      <c r="H168">
        <f t="shared" si="13"/>
        <v>0.99944447128158054</v>
      </c>
      <c r="I168">
        <f t="shared" si="14"/>
        <v>1.000189393503726</v>
      </c>
    </row>
    <row r="169" spans="1:9" x14ac:dyDescent="0.25">
      <c r="A169">
        <v>388.01600000000002</v>
      </c>
      <c r="B169">
        <v>2637.654</v>
      </c>
      <c r="C169">
        <v>1979.7560000000001</v>
      </c>
      <c r="D169">
        <v>39570.17</v>
      </c>
      <c r="E169">
        <f t="shared" si="10"/>
        <v>65941.349999999991</v>
      </c>
      <c r="F169">
        <f t="shared" si="11"/>
        <v>65991.866666666669</v>
      </c>
      <c r="G169">
        <f t="shared" si="12"/>
        <v>65950.28333333334</v>
      </c>
      <c r="H169">
        <f t="shared" si="13"/>
        <v>0.99986454442829009</v>
      </c>
      <c r="I169">
        <f t="shared" si="14"/>
        <v>1.0006305254690591</v>
      </c>
    </row>
    <row r="170" spans="1:9" x14ac:dyDescent="0.25">
      <c r="A170">
        <v>388.81599999999997</v>
      </c>
      <c r="B170">
        <v>2666.444</v>
      </c>
      <c r="C170">
        <v>2000.8489999999999</v>
      </c>
      <c r="D170">
        <v>40013.589999999997</v>
      </c>
      <c r="E170">
        <f t="shared" si="10"/>
        <v>66661.099999999991</v>
      </c>
      <c r="F170">
        <f t="shared" si="11"/>
        <v>66694.96666666666</v>
      </c>
      <c r="G170">
        <f t="shared" si="12"/>
        <v>66689.316666666666</v>
      </c>
      <c r="H170">
        <f t="shared" si="13"/>
        <v>0.99957689375034819</v>
      </c>
      <c r="I170">
        <f t="shared" si="14"/>
        <v>1.0000847212159667</v>
      </c>
    </row>
    <row r="171" spans="1:9" x14ac:dyDescent="0.25">
      <c r="A171">
        <v>389.61599999999999</v>
      </c>
      <c r="B171">
        <v>2692.944</v>
      </c>
      <c r="C171">
        <v>2020.991</v>
      </c>
      <c r="D171">
        <v>40399.78</v>
      </c>
      <c r="E171">
        <f t="shared" si="10"/>
        <v>67323.599999999991</v>
      </c>
      <c r="F171">
        <f t="shared" si="11"/>
        <v>67366.366666666669</v>
      </c>
      <c r="G171">
        <f t="shared" si="12"/>
        <v>67332.966666666674</v>
      </c>
      <c r="H171">
        <f t="shared" si="13"/>
        <v>0.99986089033158077</v>
      </c>
      <c r="I171">
        <f t="shared" si="14"/>
        <v>1.0004960423051807</v>
      </c>
    </row>
    <row r="172" spans="1:9" x14ac:dyDescent="0.25">
      <c r="A172">
        <v>390.41699999999997</v>
      </c>
      <c r="B172">
        <v>2715.1</v>
      </c>
      <c r="C172">
        <v>2037.8910000000001</v>
      </c>
      <c r="D172">
        <v>40732.36</v>
      </c>
      <c r="E172">
        <f t="shared" si="10"/>
        <v>67877.5</v>
      </c>
      <c r="F172">
        <f t="shared" si="11"/>
        <v>67929.700000000012</v>
      </c>
      <c r="G172">
        <f t="shared" si="12"/>
        <v>67887.266666666677</v>
      </c>
      <c r="H172">
        <f t="shared" si="13"/>
        <v>0.99985613404182805</v>
      </c>
      <c r="I172">
        <f t="shared" si="14"/>
        <v>1.0006250558523984</v>
      </c>
    </row>
    <row r="173" spans="1:9" x14ac:dyDescent="0.25">
      <c r="A173">
        <v>391.21699999999998</v>
      </c>
      <c r="B173">
        <v>2734.877</v>
      </c>
      <c r="C173">
        <v>2052.1860000000001</v>
      </c>
      <c r="D173">
        <v>41020.5</v>
      </c>
      <c r="E173">
        <f t="shared" si="10"/>
        <v>68371.925000000003</v>
      </c>
      <c r="F173">
        <f t="shared" si="11"/>
        <v>68406.200000000012</v>
      </c>
      <c r="G173">
        <f t="shared" si="12"/>
        <v>68367.5</v>
      </c>
      <c r="H173">
        <f t="shared" si="13"/>
        <v>1.0000647237356932</v>
      </c>
      <c r="I173">
        <f t="shared" si="14"/>
        <v>1.0005660584341978</v>
      </c>
    </row>
    <row r="174" spans="1:9" x14ac:dyDescent="0.25">
      <c r="A174">
        <v>392.017</v>
      </c>
      <c r="B174">
        <v>2750.6039999999998</v>
      </c>
      <c r="C174">
        <v>2064.7310000000002</v>
      </c>
      <c r="D174">
        <v>41261.31</v>
      </c>
      <c r="E174">
        <f t="shared" si="10"/>
        <v>68765.099999999991</v>
      </c>
      <c r="F174">
        <f t="shared" si="11"/>
        <v>68824.366666666683</v>
      </c>
      <c r="G174">
        <f t="shared" si="12"/>
        <v>68768.850000000006</v>
      </c>
      <c r="H174">
        <f t="shared" si="13"/>
        <v>0.99994546949672691</v>
      </c>
      <c r="I174">
        <f t="shared" si="14"/>
        <v>1.0008072938062318</v>
      </c>
    </row>
    <row r="175" spans="1:9" x14ac:dyDescent="0.25">
      <c r="A175">
        <v>392.81700000000001</v>
      </c>
      <c r="B175">
        <v>2763.7429999999999</v>
      </c>
      <c r="C175">
        <v>2073.7159999999999</v>
      </c>
      <c r="D175">
        <v>41455.379999999997</v>
      </c>
      <c r="E175">
        <f t="shared" si="10"/>
        <v>69093.574999999997</v>
      </c>
      <c r="F175">
        <f t="shared" si="11"/>
        <v>69123.866666666669</v>
      </c>
      <c r="G175">
        <f t="shared" si="12"/>
        <v>69092.3</v>
      </c>
      <c r="H175">
        <f t="shared" si="13"/>
        <v>1.0000184535758687</v>
      </c>
      <c r="I175">
        <f t="shared" si="14"/>
        <v>1.0004568767672615</v>
      </c>
    </row>
    <row r="176" spans="1:9" x14ac:dyDescent="0.25">
      <c r="A176">
        <v>393.61700000000002</v>
      </c>
      <c r="B176">
        <v>2772.4450000000002</v>
      </c>
      <c r="C176">
        <v>2079.5230000000001</v>
      </c>
      <c r="D176">
        <v>41572.82</v>
      </c>
      <c r="E176">
        <f t="shared" si="10"/>
        <v>69311.125</v>
      </c>
      <c r="F176">
        <f t="shared" si="11"/>
        <v>69317.433333333334</v>
      </c>
      <c r="G176">
        <f t="shared" si="12"/>
        <v>69288.03333333334</v>
      </c>
      <c r="H176">
        <f t="shared" si="13"/>
        <v>1.00033327063211</v>
      </c>
      <c r="I176">
        <f t="shared" si="14"/>
        <v>1.0004243156947255</v>
      </c>
    </row>
    <row r="177" spans="1:9" x14ac:dyDescent="0.25">
      <c r="A177">
        <v>394.41699999999997</v>
      </c>
      <c r="B177">
        <v>2775.9549999999999</v>
      </c>
      <c r="C177">
        <v>2082.8829999999998</v>
      </c>
      <c r="D177">
        <v>41636.1</v>
      </c>
      <c r="E177">
        <f t="shared" si="10"/>
        <v>69398.875</v>
      </c>
      <c r="F177">
        <f t="shared" si="11"/>
        <v>69429.433333333334</v>
      </c>
      <c r="G177">
        <f t="shared" si="12"/>
        <v>69393.5</v>
      </c>
      <c r="H177">
        <f t="shared" si="13"/>
        <v>1.000077456822325</v>
      </c>
      <c r="I177">
        <f t="shared" si="14"/>
        <v>1.0005178198726585</v>
      </c>
    </row>
    <row r="178" spans="1:9" x14ac:dyDescent="0.25">
      <c r="A178">
        <v>395.21699999999998</v>
      </c>
      <c r="B178">
        <v>2795.0569999999998</v>
      </c>
      <c r="C178">
        <v>2097.9189999999999</v>
      </c>
      <c r="D178">
        <v>41930.660000000003</v>
      </c>
      <c r="E178">
        <f t="shared" si="10"/>
        <v>69876.424999999988</v>
      </c>
      <c r="F178">
        <f t="shared" si="11"/>
        <v>69930.633333333331</v>
      </c>
      <c r="G178">
        <f t="shared" si="12"/>
        <v>69884.433333333349</v>
      </c>
      <c r="H178">
        <f t="shared" si="13"/>
        <v>0.9998854060489385</v>
      </c>
      <c r="I178">
        <f t="shared" si="14"/>
        <v>1.000661091430471</v>
      </c>
    </row>
    <row r="179" spans="1:9" x14ac:dyDescent="0.25">
      <c r="A179">
        <v>396.017</v>
      </c>
      <c r="B179">
        <v>2802.8150000000001</v>
      </c>
      <c r="C179">
        <v>2103.895</v>
      </c>
      <c r="D179">
        <v>42039.41</v>
      </c>
      <c r="E179">
        <f t="shared" si="10"/>
        <v>70070.375</v>
      </c>
      <c r="F179">
        <f t="shared" si="11"/>
        <v>70129.833333333328</v>
      </c>
      <c r="G179">
        <f t="shared" si="12"/>
        <v>70065.683333333349</v>
      </c>
      <c r="H179">
        <f t="shared" si="13"/>
        <v>1.0000669609778061</v>
      </c>
      <c r="I179">
        <f t="shared" si="14"/>
        <v>1.000915569462083</v>
      </c>
    </row>
    <row r="180" spans="1:9" x14ac:dyDescent="0.25">
      <c r="A180">
        <v>396.81599999999997</v>
      </c>
      <c r="B180">
        <v>2798.306</v>
      </c>
      <c r="C180">
        <v>2100.0010000000002</v>
      </c>
      <c r="D180">
        <v>41982.18</v>
      </c>
      <c r="E180">
        <f t="shared" si="10"/>
        <v>69957.649999999994</v>
      </c>
      <c r="F180">
        <f t="shared" si="11"/>
        <v>70000.03333333334</v>
      </c>
      <c r="G180">
        <f t="shared" si="12"/>
        <v>69970.3</v>
      </c>
      <c r="H180">
        <f t="shared" si="13"/>
        <v>0.99981920900725008</v>
      </c>
      <c r="I180">
        <f t="shared" si="14"/>
        <v>1.0004249422016676</v>
      </c>
    </row>
    <row r="181" spans="1:9" x14ac:dyDescent="0.25">
      <c r="A181">
        <v>397.61599999999999</v>
      </c>
      <c r="B181">
        <v>2790.107</v>
      </c>
      <c r="C181">
        <v>2093.6759999999999</v>
      </c>
      <c r="D181">
        <v>41858.358999999997</v>
      </c>
      <c r="E181">
        <f t="shared" si="10"/>
        <v>69752.675000000003</v>
      </c>
      <c r="F181">
        <f t="shared" si="11"/>
        <v>69789.2</v>
      </c>
      <c r="G181">
        <f t="shared" si="12"/>
        <v>69763.931666666671</v>
      </c>
      <c r="H181">
        <f t="shared" si="13"/>
        <v>0.99983864632629293</v>
      </c>
      <c r="I181">
        <f t="shared" si="14"/>
        <v>1.0003621976676151</v>
      </c>
    </row>
    <row r="182" spans="1:9" x14ac:dyDescent="0.25">
      <c r="A182">
        <v>398.416</v>
      </c>
      <c r="B182">
        <v>2775.7559999999999</v>
      </c>
      <c r="C182">
        <v>2082.681</v>
      </c>
      <c r="D182">
        <v>41633.459000000003</v>
      </c>
      <c r="E182">
        <f t="shared" si="10"/>
        <v>69393.899999999994</v>
      </c>
      <c r="F182">
        <f t="shared" si="11"/>
        <v>69422.7</v>
      </c>
      <c r="G182">
        <f t="shared" si="12"/>
        <v>69389.098333333342</v>
      </c>
      <c r="H182">
        <f t="shared" si="13"/>
        <v>1.0000691991506157</v>
      </c>
      <c r="I182">
        <f t="shared" si="14"/>
        <v>1.0004842499394535</v>
      </c>
    </row>
    <row r="183" spans="1:9" x14ac:dyDescent="0.25">
      <c r="A183">
        <v>399.21600000000001</v>
      </c>
      <c r="B183">
        <v>2766.4940000000001</v>
      </c>
      <c r="C183">
        <v>2075.8870000000002</v>
      </c>
      <c r="D183">
        <v>41485.699999999997</v>
      </c>
      <c r="E183">
        <f t="shared" si="10"/>
        <v>69162.350000000006</v>
      </c>
      <c r="F183">
        <f t="shared" si="11"/>
        <v>69196.233333333337</v>
      </c>
      <c r="G183">
        <f t="shared" si="12"/>
        <v>69142.833333333328</v>
      </c>
      <c r="H183">
        <f t="shared" si="13"/>
        <v>1.0002822659374195</v>
      </c>
      <c r="I183">
        <f t="shared" si="14"/>
        <v>1.0007723143155354</v>
      </c>
    </row>
    <row r="184" spans="1:9" x14ac:dyDescent="0.25">
      <c r="A184">
        <v>400.01499999999999</v>
      </c>
      <c r="B184">
        <v>2755.663</v>
      </c>
      <c r="C184">
        <v>2068.0430000000001</v>
      </c>
      <c r="D184">
        <v>41334.629999999997</v>
      </c>
      <c r="E184">
        <f t="shared" si="10"/>
        <v>68891.574999999997</v>
      </c>
      <c r="F184">
        <f t="shared" si="11"/>
        <v>68934.766666666677</v>
      </c>
      <c r="G184">
        <f t="shared" si="12"/>
        <v>68891.05</v>
      </c>
      <c r="H184">
        <f t="shared" si="13"/>
        <v>1.0000076207286721</v>
      </c>
      <c r="I184">
        <f t="shared" si="14"/>
        <v>1.0006345768669032</v>
      </c>
    </row>
    <row r="185" spans="1:9" x14ac:dyDescent="0.25">
      <c r="A185">
        <v>400.815</v>
      </c>
      <c r="B185">
        <v>2736.62</v>
      </c>
      <c r="C185">
        <v>2053.7049999999999</v>
      </c>
      <c r="D185">
        <v>41059.06</v>
      </c>
      <c r="E185">
        <f t="shared" si="10"/>
        <v>68415.5</v>
      </c>
      <c r="F185">
        <f t="shared" si="11"/>
        <v>68456.833333333328</v>
      </c>
      <c r="G185">
        <f t="shared" si="12"/>
        <v>68431.766666666663</v>
      </c>
      <c r="H185">
        <f t="shared" si="13"/>
        <v>0.99976229363263558</v>
      </c>
      <c r="I185">
        <f t="shared" si="14"/>
        <v>1.0003663016152828</v>
      </c>
    </row>
    <row r="186" spans="1:9" x14ac:dyDescent="0.25">
      <c r="A186">
        <v>401.61500000000001</v>
      </c>
      <c r="B186">
        <v>2710.93</v>
      </c>
      <c r="C186">
        <v>2034.6990000000001</v>
      </c>
      <c r="D186">
        <v>40671.860999999997</v>
      </c>
      <c r="E186">
        <f t="shared" si="10"/>
        <v>67773.25</v>
      </c>
      <c r="F186">
        <f t="shared" si="11"/>
        <v>67823.3</v>
      </c>
      <c r="G186">
        <f t="shared" si="12"/>
        <v>67786.434999999998</v>
      </c>
      <c r="H186">
        <f t="shared" si="13"/>
        <v>0.99980549205751867</v>
      </c>
      <c r="I186">
        <f t="shared" si="14"/>
        <v>1.0005438403716025</v>
      </c>
    </row>
    <row r="187" spans="1:9" x14ac:dyDescent="0.25">
      <c r="A187">
        <v>402.41399999999999</v>
      </c>
      <c r="B187">
        <v>2684.9520000000002</v>
      </c>
      <c r="C187">
        <v>2015.3489999999999</v>
      </c>
      <c r="D187">
        <v>40284.18</v>
      </c>
      <c r="E187">
        <f t="shared" si="10"/>
        <v>67123.8</v>
      </c>
      <c r="F187">
        <f t="shared" si="11"/>
        <v>67178.3</v>
      </c>
      <c r="G187">
        <f t="shared" si="12"/>
        <v>67140.3</v>
      </c>
      <c r="H187">
        <f t="shared" si="13"/>
        <v>0.99975424595958018</v>
      </c>
      <c r="I187">
        <f t="shared" si="14"/>
        <v>1.000565979002179</v>
      </c>
    </row>
    <row r="188" spans="1:9" x14ac:dyDescent="0.25">
      <c r="A188">
        <v>403.214</v>
      </c>
      <c r="B188">
        <v>2657.7620000000002</v>
      </c>
      <c r="C188">
        <v>1994.239</v>
      </c>
      <c r="D188">
        <v>39883.39</v>
      </c>
      <c r="E188">
        <f t="shared" si="10"/>
        <v>66444.05</v>
      </c>
      <c r="F188">
        <f t="shared" si="11"/>
        <v>66474.633333333331</v>
      </c>
      <c r="G188">
        <f t="shared" si="12"/>
        <v>66472.316666666666</v>
      </c>
      <c r="H188">
        <f t="shared" si="13"/>
        <v>0.99957476032002301</v>
      </c>
      <c r="I188">
        <f t="shared" si="14"/>
        <v>1.0000348516011301</v>
      </c>
    </row>
    <row r="189" spans="1:9" x14ac:dyDescent="0.25">
      <c r="A189">
        <v>404.01299999999998</v>
      </c>
      <c r="B189">
        <v>2625.1320000000001</v>
      </c>
      <c r="C189">
        <v>1969.329</v>
      </c>
      <c r="D189">
        <v>39385.79</v>
      </c>
      <c r="E189">
        <f t="shared" si="10"/>
        <v>65628.3</v>
      </c>
      <c r="F189">
        <f t="shared" si="11"/>
        <v>65644.3</v>
      </c>
      <c r="G189">
        <f t="shared" si="12"/>
        <v>65642.983333333337</v>
      </c>
      <c r="H189">
        <f t="shared" si="13"/>
        <v>0.99977631526497246</v>
      </c>
      <c r="I189">
        <f t="shared" si="14"/>
        <v>1.0000200579955358</v>
      </c>
    </row>
    <row r="190" spans="1:9" x14ac:dyDescent="0.25">
      <c r="A190">
        <v>404.81299999999999</v>
      </c>
      <c r="B190">
        <v>2592.1320000000001</v>
      </c>
      <c r="C190">
        <v>1945.6289999999999</v>
      </c>
      <c r="D190">
        <v>38903.78</v>
      </c>
      <c r="E190">
        <f t="shared" si="10"/>
        <v>64803.3</v>
      </c>
      <c r="F190">
        <f t="shared" si="11"/>
        <v>64854.299999999996</v>
      </c>
      <c r="G190">
        <f t="shared" si="12"/>
        <v>64839.633333333331</v>
      </c>
      <c r="H190">
        <f t="shared" si="13"/>
        <v>0.99943964314007538</v>
      </c>
      <c r="I190">
        <f t="shared" si="14"/>
        <v>1.000226199099419</v>
      </c>
    </row>
    <row r="191" spans="1:9" x14ac:dyDescent="0.25">
      <c r="A191">
        <v>405.61200000000002</v>
      </c>
      <c r="B191">
        <v>2567.9560000000001</v>
      </c>
      <c r="C191">
        <v>1926.71</v>
      </c>
      <c r="D191">
        <v>38530.879999999997</v>
      </c>
      <c r="E191">
        <f t="shared" si="10"/>
        <v>64198.9</v>
      </c>
      <c r="F191">
        <f t="shared" si="11"/>
        <v>64223.666666666672</v>
      </c>
      <c r="G191">
        <f t="shared" si="12"/>
        <v>64218.133333333331</v>
      </c>
      <c r="H191">
        <f t="shared" si="13"/>
        <v>0.99970049996262744</v>
      </c>
      <c r="I191">
        <f t="shared" si="14"/>
        <v>1.000086164655466</v>
      </c>
    </row>
    <row r="192" spans="1:9" x14ac:dyDescent="0.25">
      <c r="A192">
        <v>406.41199999999998</v>
      </c>
      <c r="B192">
        <v>2537.5189999999998</v>
      </c>
      <c r="C192">
        <v>1904.9280000000001</v>
      </c>
      <c r="D192">
        <v>38086.65</v>
      </c>
      <c r="E192">
        <f t="shared" si="10"/>
        <v>63437.974999999991</v>
      </c>
      <c r="F192">
        <f t="shared" si="11"/>
        <v>63497.600000000006</v>
      </c>
      <c r="G192">
        <f t="shared" si="12"/>
        <v>63477.750000000007</v>
      </c>
      <c r="H192">
        <f t="shared" si="13"/>
        <v>0.99937340249142392</v>
      </c>
      <c r="I192">
        <f t="shared" si="14"/>
        <v>1.0003127079961089</v>
      </c>
    </row>
    <row r="193" spans="1:9" x14ac:dyDescent="0.25">
      <c r="A193">
        <v>407.21100000000001</v>
      </c>
      <c r="B193">
        <v>2503.2420000000002</v>
      </c>
      <c r="C193">
        <v>1878.26</v>
      </c>
      <c r="D193">
        <v>37561.589999999997</v>
      </c>
      <c r="E193">
        <f t="shared" si="10"/>
        <v>62581.05</v>
      </c>
      <c r="F193">
        <f t="shared" si="11"/>
        <v>62608.666666666672</v>
      </c>
      <c r="G193">
        <f t="shared" si="12"/>
        <v>62602.649999999994</v>
      </c>
      <c r="H193">
        <f t="shared" si="13"/>
        <v>0.99965496668272047</v>
      </c>
      <c r="I193">
        <f t="shared" si="14"/>
        <v>1.0000961088175448</v>
      </c>
    </row>
    <row r="194" spans="1:9" x14ac:dyDescent="0.25">
      <c r="A194">
        <v>408.01100000000002</v>
      </c>
      <c r="B194">
        <v>2463.6790000000001</v>
      </c>
      <c r="C194">
        <v>1848.471</v>
      </c>
      <c r="D194">
        <v>36981.49</v>
      </c>
      <c r="E194">
        <f t="shared" si="10"/>
        <v>61591.974999999999</v>
      </c>
      <c r="F194">
        <f t="shared" si="11"/>
        <v>61615.700000000004</v>
      </c>
      <c r="G194">
        <f t="shared" si="12"/>
        <v>61635.816666666666</v>
      </c>
      <c r="H194">
        <f t="shared" si="13"/>
        <v>0.99928869821091582</v>
      </c>
      <c r="I194">
        <f t="shared" si="14"/>
        <v>0.99967362050582609</v>
      </c>
    </row>
    <row r="195" spans="1:9" x14ac:dyDescent="0.25">
      <c r="A195">
        <v>408.81</v>
      </c>
      <c r="B195">
        <v>2420.9989999999998</v>
      </c>
      <c r="C195">
        <v>1817.0909999999999</v>
      </c>
      <c r="D195">
        <v>36356.81</v>
      </c>
      <c r="E195">
        <f t="shared" ref="E195:E258" si="15">(B195/0.04)</f>
        <v>60524.974999999991</v>
      </c>
      <c r="F195">
        <f t="shared" ref="F195:F258" si="16">(C195/0.03)</f>
        <v>60569.7</v>
      </c>
      <c r="G195">
        <f t="shared" ref="G195:G258" si="17">(D195/0.6)</f>
        <v>60594.683333333334</v>
      </c>
      <c r="H195">
        <f t="shared" ref="H195:H258" si="18">(E195/G195)</f>
        <v>0.99884959654051042</v>
      </c>
      <c r="I195">
        <f t="shared" ref="I195:I258" si="19">(F195/G195)</f>
        <v>0.99958769760053201</v>
      </c>
    </row>
    <row r="196" spans="1:9" x14ac:dyDescent="0.25">
      <c r="A196">
        <v>409.60899999999998</v>
      </c>
      <c r="B196">
        <v>2384.1</v>
      </c>
      <c r="C196">
        <v>1790.191</v>
      </c>
      <c r="D196">
        <v>35793.11</v>
      </c>
      <c r="E196">
        <f t="shared" si="15"/>
        <v>59602.5</v>
      </c>
      <c r="F196">
        <f t="shared" si="16"/>
        <v>59673.03333333334</v>
      </c>
      <c r="G196">
        <f t="shared" si="17"/>
        <v>59655.183333333334</v>
      </c>
      <c r="H196">
        <f t="shared" si="18"/>
        <v>0.9991168691404575</v>
      </c>
      <c r="I196">
        <f t="shared" si="19"/>
        <v>1.0002992195984088</v>
      </c>
    </row>
    <row r="197" spans="1:9" x14ac:dyDescent="0.25">
      <c r="A197">
        <v>410.40800000000002</v>
      </c>
      <c r="B197">
        <v>2348.748</v>
      </c>
      <c r="C197">
        <v>1763.4280000000001</v>
      </c>
      <c r="D197">
        <v>35245.659</v>
      </c>
      <c r="E197">
        <f t="shared" si="15"/>
        <v>58718.7</v>
      </c>
      <c r="F197">
        <f t="shared" si="16"/>
        <v>58780.933333333342</v>
      </c>
      <c r="G197">
        <f t="shared" si="17"/>
        <v>58742.764999999999</v>
      </c>
      <c r="H197">
        <f t="shared" si="18"/>
        <v>0.99959033252861007</v>
      </c>
      <c r="I197">
        <f t="shared" si="19"/>
        <v>1.0006497537753516</v>
      </c>
    </row>
    <row r="198" spans="1:9" x14ac:dyDescent="0.25">
      <c r="A198">
        <v>411.20800000000003</v>
      </c>
      <c r="B198">
        <v>2314.54</v>
      </c>
      <c r="C198">
        <v>1736.2929999999999</v>
      </c>
      <c r="D198">
        <v>34721.639000000003</v>
      </c>
      <c r="E198">
        <f t="shared" si="15"/>
        <v>57863.5</v>
      </c>
      <c r="F198">
        <f t="shared" si="16"/>
        <v>57876.433333333334</v>
      </c>
      <c r="G198">
        <f t="shared" si="17"/>
        <v>57869.398333333338</v>
      </c>
      <c r="H198">
        <f t="shared" si="18"/>
        <v>0.99989807508798756</v>
      </c>
      <c r="I198">
        <f t="shared" si="19"/>
        <v>1.0001215668419339</v>
      </c>
    </row>
    <row r="199" spans="1:9" x14ac:dyDescent="0.25">
      <c r="A199">
        <v>412.00700000000001</v>
      </c>
      <c r="B199">
        <v>2285.989</v>
      </c>
      <c r="C199">
        <v>1716.6210000000001</v>
      </c>
      <c r="D199">
        <v>34317.53</v>
      </c>
      <c r="E199">
        <f t="shared" si="15"/>
        <v>57149.724999999999</v>
      </c>
      <c r="F199">
        <f t="shared" si="16"/>
        <v>57220.700000000004</v>
      </c>
      <c r="G199">
        <f t="shared" si="17"/>
        <v>57195.883333333331</v>
      </c>
      <c r="H199">
        <f t="shared" si="18"/>
        <v>0.99919297804941087</v>
      </c>
      <c r="I199">
        <f t="shared" si="19"/>
        <v>1.0004338890357203</v>
      </c>
    </row>
    <row r="200" spans="1:9" x14ac:dyDescent="0.25">
      <c r="A200">
        <v>412.80599999999998</v>
      </c>
      <c r="B200">
        <v>2245.9789999999998</v>
      </c>
      <c r="C200">
        <v>1686.145</v>
      </c>
      <c r="D200">
        <v>33713.56</v>
      </c>
      <c r="E200">
        <f t="shared" si="15"/>
        <v>56149.474999999991</v>
      </c>
      <c r="F200">
        <f t="shared" si="16"/>
        <v>56204.833333333336</v>
      </c>
      <c r="G200">
        <f t="shared" si="17"/>
        <v>56189.266666666663</v>
      </c>
      <c r="H200">
        <f t="shared" si="18"/>
        <v>0.99929182797663607</v>
      </c>
      <c r="I200">
        <f t="shared" si="19"/>
        <v>1.0002770398617056</v>
      </c>
    </row>
    <row r="201" spans="1:9" x14ac:dyDescent="0.25">
      <c r="A201">
        <v>413.60500000000002</v>
      </c>
      <c r="B201">
        <v>2209.6790000000001</v>
      </c>
      <c r="C201">
        <v>1658.4169999999999</v>
      </c>
      <c r="D201">
        <v>33159.089999999997</v>
      </c>
      <c r="E201">
        <f t="shared" si="15"/>
        <v>55241.974999999999</v>
      </c>
      <c r="F201">
        <f t="shared" si="16"/>
        <v>55280.566666666666</v>
      </c>
      <c r="G201">
        <f t="shared" si="17"/>
        <v>55265.149999999994</v>
      </c>
      <c r="H201">
        <f t="shared" si="18"/>
        <v>0.99958065797342455</v>
      </c>
      <c r="I201">
        <f t="shared" si="19"/>
        <v>1.0002789581981895</v>
      </c>
    </row>
    <row r="202" spans="1:9" x14ac:dyDescent="0.25">
      <c r="A202">
        <v>414.404</v>
      </c>
      <c r="B202">
        <v>2174.2449999999999</v>
      </c>
      <c r="C202">
        <v>1632.444</v>
      </c>
      <c r="D202">
        <v>32634.2</v>
      </c>
      <c r="E202">
        <f t="shared" si="15"/>
        <v>54356.124999999993</v>
      </c>
      <c r="F202">
        <f t="shared" si="16"/>
        <v>54414.8</v>
      </c>
      <c r="G202">
        <f t="shared" si="17"/>
        <v>54390.333333333336</v>
      </c>
      <c r="H202">
        <f t="shared" si="18"/>
        <v>0.99937105858271369</v>
      </c>
      <c r="I202">
        <f t="shared" si="19"/>
        <v>1.000449834835847</v>
      </c>
    </row>
    <row r="203" spans="1:9" x14ac:dyDescent="0.25">
      <c r="A203">
        <v>415.20299999999997</v>
      </c>
      <c r="B203">
        <v>2144.1179999999999</v>
      </c>
      <c r="C203">
        <v>1609.5830000000001</v>
      </c>
      <c r="D203">
        <v>32172.97</v>
      </c>
      <c r="E203">
        <f t="shared" si="15"/>
        <v>53602.95</v>
      </c>
      <c r="F203">
        <f t="shared" si="16"/>
        <v>53652.76666666667</v>
      </c>
      <c r="G203">
        <f t="shared" si="17"/>
        <v>53621.616666666669</v>
      </c>
      <c r="H203">
        <f t="shared" si="18"/>
        <v>0.9996518816882618</v>
      </c>
      <c r="I203">
        <f t="shared" si="19"/>
        <v>1.0005809224327129</v>
      </c>
    </row>
    <row r="204" spans="1:9" x14ac:dyDescent="0.25">
      <c r="A204">
        <v>416.00200000000001</v>
      </c>
      <c r="B204">
        <v>2111.7739999999999</v>
      </c>
      <c r="C204">
        <v>1585.519</v>
      </c>
      <c r="D204">
        <v>31701.34</v>
      </c>
      <c r="E204">
        <f t="shared" si="15"/>
        <v>52794.35</v>
      </c>
      <c r="F204">
        <f t="shared" si="16"/>
        <v>52850.633333333339</v>
      </c>
      <c r="G204">
        <f t="shared" si="17"/>
        <v>52835.566666666666</v>
      </c>
      <c r="H204">
        <f t="shared" si="18"/>
        <v>0.99921990679258355</v>
      </c>
      <c r="I204">
        <f t="shared" si="19"/>
        <v>1.0002851614474342</v>
      </c>
    </row>
    <row r="205" spans="1:9" x14ac:dyDescent="0.25">
      <c r="A205">
        <v>416.80099999999999</v>
      </c>
      <c r="B205">
        <v>2084.9589999999998</v>
      </c>
      <c r="C205">
        <v>1565.789</v>
      </c>
      <c r="D205">
        <v>31303.03</v>
      </c>
      <c r="E205">
        <f t="shared" si="15"/>
        <v>52123.974999999991</v>
      </c>
      <c r="F205">
        <f t="shared" si="16"/>
        <v>52192.966666666667</v>
      </c>
      <c r="G205">
        <f t="shared" si="17"/>
        <v>52171.716666666667</v>
      </c>
      <c r="H205">
        <f t="shared" si="18"/>
        <v>0.99908491286626233</v>
      </c>
      <c r="I205">
        <f t="shared" si="19"/>
        <v>1.0004073088132364</v>
      </c>
    </row>
    <row r="206" spans="1:9" x14ac:dyDescent="0.25">
      <c r="A206">
        <v>417.6</v>
      </c>
      <c r="B206">
        <v>2062.6</v>
      </c>
      <c r="C206">
        <v>1549.0429999999999</v>
      </c>
      <c r="D206">
        <v>30948.67</v>
      </c>
      <c r="E206">
        <f t="shared" si="15"/>
        <v>51565</v>
      </c>
      <c r="F206">
        <f t="shared" si="16"/>
        <v>51634.766666666663</v>
      </c>
      <c r="G206">
        <f t="shared" si="17"/>
        <v>51581.116666666669</v>
      </c>
      <c r="H206">
        <f t="shared" si="18"/>
        <v>0.99968754715469188</v>
      </c>
      <c r="I206">
        <f t="shared" si="19"/>
        <v>1.0010401093164907</v>
      </c>
    </row>
    <row r="207" spans="1:9" x14ac:dyDescent="0.25">
      <c r="A207">
        <v>418.399</v>
      </c>
      <c r="B207">
        <v>2036.55</v>
      </c>
      <c r="C207">
        <v>1529.4380000000001</v>
      </c>
      <c r="D207">
        <v>30572</v>
      </c>
      <c r="E207">
        <f t="shared" si="15"/>
        <v>50913.75</v>
      </c>
      <c r="F207">
        <f t="shared" si="16"/>
        <v>50981.26666666667</v>
      </c>
      <c r="G207">
        <f t="shared" si="17"/>
        <v>50953.333333333336</v>
      </c>
      <c r="H207">
        <f t="shared" si="18"/>
        <v>0.99922314536176893</v>
      </c>
      <c r="I207">
        <f t="shared" si="19"/>
        <v>1.0005482140520738</v>
      </c>
    </row>
    <row r="208" spans="1:9" x14ac:dyDescent="0.25">
      <c r="A208">
        <v>419.197</v>
      </c>
      <c r="B208">
        <v>2002.258</v>
      </c>
      <c r="C208">
        <v>1503.6980000000001</v>
      </c>
      <c r="D208">
        <v>30057.87</v>
      </c>
      <c r="E208">
        <f t="shared" si="15"/>
        <v>50056.45</v>
      </c>
      <c r="F208">
        <f t="shared" si="16"/>
        <v>50123.26666666667</v>
      </c>
      <c r="G208">
        <f t="shared" si="17"/>
        <v>50096.45</v>
      </c>
      <c r="H208">
        <f t="shared" si="18"/>
        <v>0.9992015402288984</v>
      </c>
      <c r="I208">
        <f t="shared" si="19"/>
        <v>1.0005353007382094</v>
      </c>
    </row>
    <row r="209" spans="1:9" x14ac:dyDescent="0.25">
      <c r="A209">
        <v>419.99599999999998</v>
      </c>
      <c r="B209">
        <v>1969.4780000000001</v>
      </c>
      <c r="C209">
        <v>1479.375</v>
      </c>
      <c r="D209">
        <v>29566.84</v>
      </c>
      <c r="E209">
        <f t="shared" si="15"/>
        <v>49236.95</v>
      </c>
      <c r="F209">
        <f t="shared" si="16"/>
        <v>49312.5</v>
      </c>
      <c r="G209">
        <f t="shared" si="17"/>
        <v>49278.066666666666</v>
      </c>
      <c r="H209">
        <f t="shared" si="18"/>
        <v>0.99916561932218662</v>
      </c>
      <c r="I209">
        <f t="shared" si="19"/>
        <v>1.0006987557682865</v>
      </c>
    </row>
    <row r="210" spans="1:9" x14ac:dyDescent="0.25">
      <c r="A210">
        <v>420.79500000000002</v>
      </c>
      <c r="B210">
        <v>1947.117</v>
      </c>
      <c r="C210">
        <v>1462.76</v>
      </c>
      <c r="D210">
        <v>29236.58</v>
      </c>
      <c r="E210">
        <f t="shared" si="15"/>
        <v>48677.924999999996</v>
      </c>
      <c r="F210">
        <f t="shared" si="16"/>
        <v>48758.666666666672</v>
      </c>
      <c r="G210">
        <f t="shared" si="17"/>
        <v>48727.633333333339</v>
      </c>
      <c r="H210">
        <f t="shared" si="18"/>
        <v>0.99897987384297326</v>
      </c>
      <c r="I210">
        <f t="shared" si="19"/>
        <v>1.0006368733962727</v>
      </c>
    </row>
    <row r="211" spans="1:9" x14ac:dyDescent="0.25">
      <c r="A211">
        <v>421.59399999999999</v>
      </c>
      <c r="B211">
        <v>1931.143</v>
      </c>
      <c r="C211">
        <v>1450.403</v>
      </c>
      <c r="D211">
        <v>28999.06</v>
      </c>
      <c r="E211">
        <f t="shared" si="15"/>
        <v>48278.574999999997</v>
      </c>
      <c r="F211">
        <f t="shared" si="16"/>
        <v>48346.76666666667</v>
      </c>
      <c r="G211">
        <f t="shared" si="17"/>
        <v>48331.76666666667</v>
      </c>
      <c r="H211">
        <f t="shared" si="18"/>
        <v>0.99889944708552614</v>
      </c>
      <c r="I211">
        <f t="shared" si="19"/>
        <v>1.0003103548873653</v>
      </c>
    </row>
    <row r="212" spans="1:9" x14ac:dyDescent="0.25">
      <c r="A212">
        <v>422.392</v>
      </c>
      <c r="B212">
        <v>1921.598</v>
      </c>
      <c r="C212">
        <v>1442.847</v>
      </c>
      <c r="D212">
        <v>28841.33</v>
      </c>
      <c r="E212">
        <f t="shared" si="15"/>
        <v>48039.95</v>
      </c>
      <c r="F212">
        <f t="shared" si="16"/>
        <v>48094.9</v>
      </c>
      <c r="G212">
        <f t="shared" si="17"/>
        <v>48068.883333333339</v>
      </c>
      <c r="H212">
        <f t="shared" si="18"/>
        <v>0.99939808601059643</v>
      </c>
      <c r="I212">
        <f t="shared" si="19"/>
        <v>1.0005412371759554</v>
      </c>
    </row>
    <row r="213" spans="1:9" x14ac:dyDescent="0.25">
      <c r="A213">
        <v>423.19099999999997</v>
      </c>
      <c r="B213">
        <v>1909.83</v>
      </c>
      <c r="C213">
        <v>1434.009</v>
      </c>
      <c r="D213">
        <v>28664.61</v>
      </c>
      <c r="E213">
        <f t="shared" si="15"/>
        <v>47745.75</v>
      </c>
      <c r="F213">
        <f t="shared" si="16"/>
        <v>47800.3</v>
      </c>
      <c r="G213">
        <f t="shared" si="17"/>
        <v>47774.350000000006</v>
      </c>
      <c r="H213">
        <f t="shared" si="18"/>
        <v>0.99940135239935224</v>
      </c>
      <c r="I213">
        <f t="shared" si="19"/>
        <v>1.0005431785047834</v>
      </c>
    </row>
    <row r="214" spans="1:9" x14ac:dyDescent="0.25">
      <c r="A214">
        <v>423.99</v>
      </c>
      <c r="B214">
        <v>1889.58</v>
      </c>
      <c r="C214">
        <v>1419.1769999999999</v>
      </c>
      <c r="D214">
        <v>28373.38</v>
      </c>
      <c r="E214">
        <f t="shared" si="15"/>
        <v>47239.5</v>
      </c>
      <c r="F214">
        <f t="shared" si="16"/>
        <v>47305.9</v>
      </c>
      <c r="G214">
        <f t="shared" si="17"/>
        <v>47288.966666666667</v>
      </c>
      <c r="H214">
        <f t="shared" si="18"/>
        <v>0.99895394908889956</v>
      </c>
      <c r="I214">
        <f t="shared" si="19"/>
        <v>1.0003580821178162</v>
      </c>
    </row>
    <row r="215" spans="1:9" x14ac:dyDescent="0.25">
      <c r="A215">
        <v>424.78800000000001</v>
      </c>
      <c r="B215">
        <v>1869.9469999999999</v>
      </c>
      <c r="C215">
        <v>1404.511</v>
      </c>
      <c r="D215">
        <v>28077.7</v>
      </c>
      <c r="E215">
        <f t="shared" si="15"/>
        <v>46748.674999999996</v>
      </c>
      <c r="F215">
        <f t="shared" si="16"/>
        <v>46817.033333333333</v>
      </c>
      <c r="G215">
        <f t="shared" si="17"/>
        <v>46796.166666666672</v>
      </c>
      <c r="H215">
        <f t="shared" si="18"/>
        <v>0.99898513767153274</v>
      </c>
      <c r="I215">
        <f t="shared" si="19"/>
        <v>1.000445905469465</v>
      </c>
    </row>
    <row r="216" spans="1:9" x14ac:dyDescent="0.25">
      <c r="A216">
        <v>425.58699999999999</v>
      </c>
      <c r="B216">
        <v>1851.3309999999999</v>
      </c>
      <c r="C216">
        <v>1391.3630000000001</v>
      </c>
      <c r="D216">
        <v>27793.57</v>
      </c>
      <c r="E216">
        <f t="shared" si="15"/>
        <v>46283.274999999994</v>
      </c>
      <c r="F216">
        <f t="shared" si="16"/>
        <v>46378.76666666667</v>
      </c>
      <c r="G216">
        <f t="shared" si="17"/>
        <v>46322.616666666669</v>
      </c>
      <c r="H216">
        <f t="shared" si="18"/>
        <v>0.99915070284241991</v>
      </c>
      <c r="I216">
        <f t="shared" si="19"/>
        <v>1.0012121508679885</v>
      </c>
    </row>
    <row r="217" spans="1:9" x14ac:dyDescent="0.25">
      <c r="A217">
        <v>426.38499999999999</v>
      </c>
      <c r="B217">
        <v>1830.9829999999999</v>
      </c>
      <c r="C217">
        <v>1375.2059999999999</v>
      </c>
      <c r="D217">
        <v>27485.279999999999</v>
      </c>
      <c r="E217">
        <f t="shared" si="15"/>
        <v>45774.574999999997</v>
      </c>
      <c r="F217">
        <f t="shared" si="16"/>
        <v>45840.2</v>
      </c>
      <c r="G217">
        <f t="shared" si="17"/>
        <v>45808.800000000003</v>
      </c>
      <c r="H217">
        <f t="shared" si="18"/>
        <v>0.99925287281046427</v>
      </c>
      <c r="I217">
        <f t="shared" si="19"/>
        <v>1.0006854578159654</v>
      </c>
    </row>
    <row r="218" spans="1:9" x14ac:dyDescent="0.25">
      <c r="A218">
        <v>427.18299999999999</v>
      </c>
      <c r="B218">
        <v>1786.748</v>
      </c>
      <c r="C218">
        <v>1342.268</v>
      </c>
      <c r="D218">
        <v>26820.35</v>
      </c>
      <c r="E218">
        <f t="shared" si="15"/>
        <v>44668.7</v>
      </c>
      <c r="F218">
        <f t="shared" si="16"/>
        <v>44742.26666666667</v>
      </c>
      <c r="G218">
        <f t="shared" si="17"/>
        <v>44700.583333333336</v>
      </c>
      <c r="H218">
        <f t="shared" si="18"/>
        <v>0.99928673563171233</v>
      </c>
      <c r="I218">
        <f t="shared" si="19"/>
        <v>1.0009325008808609</v>
      </c>
    </row>
    <row r="219" spans="1:9" x14ac:dyDescent="0.25">
      <c r="A219">
        <v>427.98200000000003</v>
      </c>
      <c r="B219">
        <v>1777.9949999999999</v>
      </c>
      <c r="C219">
        <v>1334.864</v>
      </c>
      <c r="D219">
        <v>26676.54</v>
      </c>
      <c r="E219">
        <f t="shared" si="15"/>
        <v>44449.874999999993</v>
      </c>
      <c r="F219">
        <f t="shared" si="16"/>
        <v>44495.466666666667</v>
      </c>
      <c r="G219">
        <f t="shared" si="17"/>
        <v>44460.9</v>
      </c>
      <c r="H219">
        <f t="shared" si="18"/>
        <v>0.99975202931114737</v>
      </c>
      <c r="I219">
        <f t="shared" si="19"/>
        <v>1.000777462144641</v>
      </c>
    </row>
    <row r="220" spans="1:9" x14ac:dyDescent="0.25">
      <c r="A220">
        <v>428.78</v>
      </c>
      <c r="B220">
        <v>1796.808</v>
      </c>
      <c r="C220">
        <v>1349.701</v>
      </c>
      <c r="D220">
        <v>26962.880000000001</v>
      </c>
      <c r="E220">
        <f t="shared" si="15"/>
        <v>44920.2</v>
      </c>
      <c r="F220">
        <f t="shared" si="16"/>
        <v>44990.033333333333</v>
      </c>
      <c r="G220">
        <f t="shared" si="17"/>
        <v>44938.133333333339</v>
      </c>
      <c r="H220">
        <f t="shared" si="18"/>
        <v>0.99960093283803497</v>
      </c>
      <c r="I220">
        <f t="shared" si="19"/>
        <v>1.0011549211360209</v>
      </c>
    </row>
    <row r="221" spans="1:9" x14ac:dyDescent="0.25">
      <c r="A221">
        <v>429.57799999999997</v>
      </c>
      <c r="B221">
        <v>1796.9929999999999</v>
      </c>
      <c r="C221">
        <v>1348.7449999999999</v>
      </c>
      <c r="D221">
        <v>26967.11</v>
      </c>
      <c r="E221">
        <f t="shared" si="15"/>
        <v>44924.824999999997</v>
      </c>
      <c r="F221">
        <f t="shared" si="16"/>
        <v>44958.166666666664</v>
      </c>
      <c r="G221">
        <f t="shared" si="17"/>
        <v>44945.183333333334</v>
      </c>
      <c r="H221">
        <f t="shared" si="18"/>
        <v>0.99954704082120771</v>
      </c>
      <c r="I221">
        <f t="shared" si="19"/>
        <v>1.000288870405468</v>
      </c>
    </row>
    <row r="222" spans="1:9" x14ac:dyDescent="0.25">
      <c r="A222">
        <v>430.37700000000001</v>
      </c>
      <c r="B222">
        <v>1796.252</v>
      </c>
      <c r="C222">
        <v>1348.6</v>
      </c>
      <c r="D222">
        <v>26948.73</v>
      </c>
      <c r="E222">
        <f t="shared" si="15"/>
        <v>44906.299999999996</v>
      </c>
      <c r="F222">
        <f t="shared" si="16"/>
        <v>44953.333333333328</v>
      </c>
      <c r="G222">
        <f t="shared" si="17"/>
        <v>44914.55</v>
      </c>
      <c r="H222">
        <f t="shared" si="18"/>
        <v>0.9998163178747197</v>
      </c>
      <c r="I222">
        <f t="shared" si="19"/>
        <v>1.0008634915263166</v>
      </c>
    </row>
    <row r="223" spans="1:9" x14ac:dyDescent="0.25">
      <c r="A223">
        <v>431.17500000000001</v>
      </c>
      <c r="B223">
        <v>1803.0920000000001</v>
      </c>
      <c r="C223">
        <v>1353.1379999999999</v>
      </c>
      <c r="D223">
        <v>27055.29</v>
      </c>
      <c r="E223">
        <f t="shared" si="15"/>
        <v>45077.3</v>
      </c>
      <c r="F223">
        <f t="shared" si="16"/>
        <v>45104.6</v>
      </c>
      <c r="G223">
        <f t="shared" si="17"/>
        <v>45092.15</v>
      </c>
      <c r="H223">
        <f t="shared" si="18"/>
        <v>0.9996706743856747</v>
      </c>
      <c r="I223">
        <f t="shared" si="19"/>
        <v>1.000276101272616</v>
      </c>
    </row>
    <row r="224" spans="1:9" x14ac:dyDescent="0.25">
      <c r="A224">
        <v>431.97300000000001</v>
      </c>
      <c r="B224">
        <v>1808.5050000000001</v>
      </c>
      <c r="C224">
        <v>1357.876</v>
      </c>
      <c r="D224">
        <v>27149.5</v>
      </c>
      <c r="E224">
        <f t="shared" si="15"/>
        <v>45212.625</v>
      </c>
      <c r="F224">
        <f t="shared" si="16"/>
        <v>45262.533333333333</v>
      </c>
      <c r="G224">
        <f t="shared" si="17"/>
        <v>45249.166666666672</v>
      </c>
      <c r="H224">
        <f t="shared" si="18"/>
        <v>0.99919243448313955</v>
      </c>
      <c r="I224">
        <f t="shared" si="19"/>
        <v>1.0002954013886074</v>
      </c>
    </row>
    <row r="225" spans="1:9" x14ac:dyDescent="0.25">
      <c r="A225">
        <v>432.77100000000002</v>
      </c>
      <c r="B225">
        <v>1812.81</v>
      </c>
      <c r="C225">
        <v>1361.3219999999999</v>
      </c>
      <c r="D225">
        <v>27213.43</v>
      </c>
      <c r="E225">
        <f t="shared" si="15"/>
        <v>45320.25</v>
      </c>
      <c r="F225">
        <f t="shared" si="16"/>
        <v>45377.4</v>
      </c>
      <c r="G225">
        <f t="shared" si="17"/>
        <v>45355.716666666667</v>
      </c>
      <c r="H225">
        <f t="shared" si="18"/>
        <v>0.99921803315495328</v>
      </c>
      <c r="I225">
        <f t="shared" si="19"/>
        <v>1.0004780727750968</v>
      </c>
    </row>
    <row r="226" spans="1:9" x14ac:dyDescent="0.25">
      <c r="A226">
        <v>433.56900000000002</v>
      </c>
      <c r="B226">
        <v>1827.962</v>
      </c>
      <c r="C226">
        <v>1372.287</v>
      </c>
      <c r="D226">
        <v>27434.66</v>
      </c>
      <c r="E226">
        <f t="shared" si="15"/>
        <v>45699.049999999996</v>
      </c>
      <c r="F226">
        <f t="shared" si="16"/>
        <v>45742.9</v>
      </c>
      <c r="G226">
        <f t="shared" si="17"/>
        <v>45724.433333333334</v>
      </c>
      <c r="H226">
        <f t="shared" si="18"/>
        <v>0.99944486281222356</v>
      </c>
      <c r="I226">
        <f t="shared" si="19"/>
        <v>1.0004038686828998</v>
      </c>
    </row>
    <row r="227" spans="1:9" x14ac:dyDescent="0.25">
      <c r="A227">
        <v>434.36700000000002</v>
      </c>
      <c r="B227">
        <v>1852.7850000000001</v>
      </c>
      <c r="C227">
        <v>1391.4079999999999</v>
      </c>
      <c r="D227">
        <v>27773.14</v>
      </c>
      <c r="E227">
        <f t="shared" si="15"/>
        <v>46319.625</v>
      </c>
      <c r="F227">
        <f t="shared" si="16"/>
        <v>46380.266666666663</v>
      </c>
      <c r="G227">
        <f t="shared" si="17"/>
        <v>46288.566666666666</v>
      </c>
      <c r="H227">
        <f t="shared" si="18"/>
        <v>1.0006709720254894</v>
      </c>
      <c r="I227">
        <f t="shared" si="19"/>
        <v>1.0019810507562341</v>
      </c>
    </row>
    <row r="228" spans="1:9" x14ac:dyDescent="0.25">
      <c r="A228">
        <v>435.166</v>
      </c>
      <c r="B228">
        <v>1877.3</v>
      </c>
      <c r="C228">
        <v>1410.3520000000001</v>
      </c>
      <c r="D228">
        <v>28190.43</v>
      </c>
      <c r="E228">
        <f t="shared" si="15"/>
        <v>46932.5</v>
      </c>
      <c r="F228">
        <f t="shared" si="16"/>
        <v>47011.733333333337</v>
      </c>
      <c r="G228">
        <f t="shared" si="17"/>
        <v>46984.05</v>
      </c>
      <c r="H228">
        <f t="shared" si="18"/>
        <v>0.99890281914820023</v>
      </c>
      <c r="I228">
        <f t="shared" si="19"/>
        <v>1.0005892070465048</v>
      </c>
    </row>
    <row r="229" spans="1:9" x14ac:dyDescent="0.25">
      <c r="A229">
        <v>435.96300000000002</v>
      </c>
      <c r="B229">
        <v>1894.779</v>
      </c>
      <c r="C229">
        <v>1423.1479999999999</v>
      </c>
      <c r="D229">
        <v>28447.84</v>
      </c>
      <c r="E229">
        <f t="shared" si="15"/>
        <v>47369.474999999999</v>
      </c>
      <c r="F229">
        <f t="shared" si="16"/>
        <v>47438.266666666663</v>
      </c>
      <c r="G229">
        <f t="shared" si="17"/>
        <v>47413.066666666666</v>
      </c>
      <c r="H229">
        <f t="shared" si="18"/>
        <v>0.9990805980348596</v>
      </c>
      <c r="I229">
        <f t="shared" si="19"/>
        <v>1.0005314990523007</v>
      </c>
    </row>
    <row r="230" spans="1:9" x14ac:dyDescent="0.25">
      <c r="A230">
        <v>436.76100000000002</v>
      </c>
      <c r="B230">
        <v>1903.1120000000001</v>
      </c>
      <c r="C230">
        <v>1428.674</v>
      </c>
      <c r="D230">
        <v>28569.79</v>
      </c>
      <c r="E230">
        <f t="shared" si="15"/>
        <v>47577.8</v>
      </c>
      <c r="F230">
        <f t="shared" si="16"/>
        <v>47622.466666666667</v>
      </c>
      <c r="G230">
        <f t="shared" si="17"/>
        <v>47616.316666666673</v>
      </c>
      <c r="H230">
        <f t="shared" si="18"/>
        <v>0.99919110360979191</v>
      </c>
      <c r="I230">
        <f t="shared" si="19"/>
        <v>1.0001291574071771</v>
      </c>
    </row>
    <row r="231" spans="1:9" x14ac:dyDescent="0.25">
      <c r="A231">
        <v>437.55900000000003</v>
      </c>
      <c r="B231">
        <v>1910.2439999999999</v>
      </c>
      <c r="C231">
        <v>1434.5609999999999</v>
      </c>
      <c r="D231">
        <v>28680.53</v>
      </c>
      <c r="E231">
        <f t="shared" si="15"/>
        <v>47756.1</v>
      </c>
      <c r="F231">
        <f t="shared" si="16"/>
        <v>47818.7</v>
      </c>
      <c r="G231">
        <f t="shared" si="17"/>
        <v>47800.883333333331</v>
      </c>
      <c r="H231">
        <f t="shared" si="18"/>
        <v>0.99906312749450588</v>
      </c>
      <c r="I231">
        <f t="shared" si="19"/>
        <v>1.0003727267243667</v>
      </c>
    </row>
    <row r="232" spans="1:9" x14ac:dyDescent="0.25">
      <c r="A232">
        <v>438.35700000000003</v>
      </c>
      <c r="B232">
        <v>1933.731</v>
      </c>
      <c r="C232">
        <v>1452.079</v>
      </c>
      <c r="D232">
        <v>29046.98</v>
      </c>
      <c r="E232">
        <f t="shared" si="15"/>
        <v>48343.275000000001</v>
      </c>
      <c r="F232">
        <f t="shared" si="16"/>
        <v>48402.633333333331</v>
      </c>
      <c r="G232">
        <f t="shared" si="17"/>
        <v>48411.633333333331</v>
      </c>
      <c r="H232">
        <f t="shared" si="18"/>
        <v>0.99858797713221825</v>
      </c>
      <c r="I232">
        <f t="shared" si="19"/>
        <v>0.99981409427072965</v>
      </c>
    </row>
    <row r="233" spans="1:9" x14ac:dyDescent="0.25">
      <c r="A233">
        <v>439.15499999999997</v>
      </c>
      <c r="B233">
        <v>1973.11</v>
      </c>
      <c r="C233">
        <v>1481.261</v>
      </c>
      <c r="D233">
        <v>29637.74</v>
      </c>
      <c r="E233">
        <f t="shared" si="15"/>
        <v>49327.75</v>
      </c>
      <c r="F233">
        <f t="shared" si="16"/>
        <v>49375.366666666669</v>
      </c>
      <c r="G233">
        <f t="shared" si="17"/>
        <v>49396.233333333337</v>
      </c>
      <c r="H233">
        <f t="shared" si="18"/>
        <v>0.99861359199453126</v>
      </c>
      <c r="I233">
        <f t="shared" si="19"/>
        <v>0.99957756563084765</v>
      </c>
    </row>
    <row r="234" spans="1:9" x14ac:dyDescent="0.25">
      <c r="A234">
        <v>439.95299999999997</v>
      </c>
      <c r="B234">
        <v>2010.48</v>
      </c>
      <c r="C234">
        <v>1509.0419999999999</v>
      </c>
      <c r="D234">
        <v>30180.06</v>
      </c>
      <c r="E234">
        <f t="shared" si="15"/>
        <v>50262</v>
      </c>
      <c r="F234">
        <f t="shared" si="16"/>
        <v>50301.4</v>
      </c>
      <c r="G234">
        <f t="shared" si="17"/>
        <v>50300.100000000006</v>
      </c>
      <c r="H234">
        <f t="shared" si="18"/>
        <v>0.99924254623748254</v>
      </c>
      <c r="I234">
        <f t="shared" si="19"/>
        <v>1.000025844879036</v>
      </c>
    </row>
    <row r="235" spans="1:9" x14ac:dyDescent="0.25">
      <c r="A235">
        <v>440.75099999999998</v>
      </c>
      <c r="B235">
        <v>2040.971</v>
      </c>
      <c r="C235">
        <v>1531.952</v>
      </c>
      <c r="D235">
        <v>30644.84</v>
      </c>
      <c r="E235">
        <f t="shared" si="15"/>
        <v>51024.275000000001</v>
      </c>
      <c r="F235">
        <f t="shared" si="16"/>
        <v>51065.066666666666</v>
      </c>
      <c r="G235">
        <f t="shared" si="17"/>
        <v>51074.733333333337</v>
      </c>
      <c r="H235">
        <f t="shared" si="18"/>
        <v>0.9990120685896875</v>
      </c>
      <c r="I235">
        <f t="shared" si="19"/>
        <v>0.99981073485780958</v>
      </c>
    </row>
    <row r="236" spans="1:9" x14ac:dyDescent="0.25">
      <c r="A236">
        <v>441.548</v>
      </c>
      <c r="B236">
        <v>2069.5500000000002</v>
      </c>
      <c r="C236">
        <v>1554.048</v>
      </c>
      <c r="D236">
        <v>31073.95</v>
      </c>
      <c r="E236">
        <f t="shared" si="15"/>
        <v>51738.75</v>
      </c>
      <c r="F236">
        <f t="shared" si="16"/>
        <v>51801.599999999999</v>
      </c>
      <c r="G236">
        <f t="shared" si="17"/>
        <v>51789.916666666672</v>
      </c>
      <c r="H236">
        <f t="shared" si="18"/>
        <v>0.99901203419584561</v>
      </c>
      <c r="I236">
        <f t="shared" si="19"/>
        <v>1.0002255908888311</v>
      </c>
    </row>
    <row r="237" spans="1:9" x14ac:dyDescent="0.25">
      <c r="A237">
        <v>442.346</v>
      </c>
      <c r="B237">
        <v>2101.2910000000002</v>
      </c>
      <c r="C237">
        <v>1577.396</v>
      </c>
      <c r="D237">
        <v>31547.06</v>
      </c>
      <c r="E237">
        <f t="shared" si="15"/>
        <v>52532.275000000001</v>
      </c>
      <c r="F237">
        <f t="shared" si="16"/>
        <v>52579.866666666669</v>
      </c>
      <c r="G237">
        <f t="shared" si="17"/>
        <v>52578.433333333334</v>
      </c>
      <c r="H237">
        <f t="shared" si="18"/>
        <v>0.99912210519775857</v>
      </c>
      <c r="I237">
        <f t="shared" si="19"/>
        <v>1.0000272608604415</v>
      </c>
    </row>
    <row r="238" spans="1:9" x14ac:dyDescent="0.25">
      <c r="A238">
        <v>443.14400000000001</v>
      </c>
      <c r="B238">
        <v>2137.69</v>
      </c>
      <c r="C238">
        <v>1604.231</v>
      </c>
      <c r="D238">
        <v>32092.799999999999</v>
      </c>
      <c r="E238">
        <f t="shared" si="15"/>
        <v>53442.25</v>
      </c>
      <c r="F238">
        <f t="shared" si="16"/>
        <v>53474.366666666669</v>
      </c>
      <c r="G238">
        <f t="shared" si="17"/>
        <v>53488</v>
      </c>
      <c r="H238">
        <f t="shared" si="18"/>
        <v>0.99914466796290757</v>
      </c>
      <c r="I238">
        <f t="shared" si="19"/>
        <v>0.99974511416891021</v>
      </c>
    </row>
    <row r="239" spans="1:9" x14ac:dyDescent="0.25">
      <c r="A239">
        <v>443.94099999999997</v>
      </c>
      <c r="B239">
        <v>2172.835</v>
      </c>
      <c r="C239">
        <v>1631.992</v>
      </c>
      <c r="D239">
        <v>32626.69</v>
      </c>
      <c r="E239">
        <f t="shared" si="15"/>
        <v>54320.875</v>
      </c>
      <c r="F239">
        <f t="shared" si="16"/>
        <v>54399.733333333337</v>
      </c>
      <c r="G239">
        <f t="shared" si="17"/>
        <v>54377.816666666666</v>
      </c>
      <c r="H239">
        <f t="shared" si="18"/>
        <v>0.99895285117797727</v>
      </c>
      <c r="I239">
        <f t="shared" si="19"/>
        <v>1.0004030442560985</v>
      </c>
    </row>
    <row r="240" spans="1:9" x14ac:dyDescent="0.25">
      <c r="A240">
        <v>444.73899999999998</v>
      </c>
      <c r="B240">
        <v>2207.7130000000002</v>
      </c>
      <c r="C240">
        <v>1657.694</v>
      </c>
      <c r="D240">
        <v>33138.239000000001</v>
      </c>
      <c r="E240">
        <f t="shared" si="15"/>
        <v>55192.825000000004</v>
      </c>
      <c r="F240">
        <f t="shared" si="16"/>
        <v>55256.466666666667</v>
      </c>
      <c r="G240">
        <f t="shared" si="17"/>
        <v>55230.398333333338</v>
      </c>
      <c r="H240">
        <f t="shared" si="18"/>
        <v>0.99931969830985889</v>
      </c>
      <c r="I240">
        <f t="shared" si="19"/>
        <v>1.0004719924918157</v>
      </c>
    </row>
    <row r="241" spans="1:9" x14ac:dyDescent="0.25">
      <c r="A241">
        <v>445.536</v>
      </c>
      <c r="B241">
        <v>2241.2730000000001</v>
      </c>
      <c r="C241">
        <v>1681.8340000000001</v>
      </c>
      <c r="D241">
        <v>33651.67</v>
      </c>
      <c r="E241">
        <f t="shared" si="15"/>
        <v>56031.825000000004</v>
      </c>
      <c r="F241">
        <f t="shared" si="16"/>
        <v>56061.133333333339</v>
      </c>
      <c r="G241">
        <f t="shared" si="17"/>
        <v>56086.116666666669</v>
      </c>
      <c r="H241">
        <f t="shared" si="18"/>
        <v>0.99903199454885894</v>
      </c>
      <c r="I241">
        <f t="shared" si="19"/>
        <v>0.99955455405333526</v>
      </c>
    </row>
    <row r="242" spans="1:9" x14ac:dyDescent="0.25">
      <c r="A242">
        <v>446.334</v>
      </c>
      <c r="B242">
        <v>2279.2170000000001</v>
      </c>
      <c r="C242">
        <v>1710.75</v>
      </c>
      <c r="D242">
        <v>34210.769999999997</v>
      </c>
      <c r="E242">
        <f t="shared" si="15"/>
        <v>56980.425000000003</v>
      </c>
      <c r="F242">
        <f t="shared" si="16"/>
        <v>57025</v>
      </c>
      <c r="G242">
        <f t="shared" si="17"/>
        <v>57017.95</v>
      </c>
      <c r="H242">
        <f t="shared" si="18"/>
        <v>0.99934187391865203</v>
      </c>
      <c r="I242">
        <f t="shared" si="19"/>
        <v>1.0001236452731115</v>
      </c>
    </row>
    <row r="243" spans="1:9" x14ac:dyDescent="0.25">
      <c r="A243">
        <v>447.13099999999997</v>
      </c>
      <c r="B243">
        <v>2326.7370000000001</v>
      </c>
      <c r="C243">
        <v>1746.886</v>
      </c>
      <c r="D243">
        <v>34938.15</v>
      </c>
      <c r="E243">
        <f t="shared" si="15"/>
        <v>58168.425000000003</v>
      </c>
      <c r="F243">
        <f t="shared" si="16"/>
        <v>58229.533333333333</v>
      </c>
      <c r="G243">
        <f t="shared" si="17"/>
        <v>58230.250000000007</v>
      </c>
      <c r="H243">
        <f t="shared" si="18"/>
        <v>0.99893826662258867</v>
      </c>
      <c r="I243">
        <f t="shared" si="19"/>
        <v>0.99998769253666819</v>
      </c>
    </row>
    <row r="244" spans="1:9" x14ac:dyDescent="0.25">
      <c r="A244">
        <v>447.928</v>
      </c>
      <c r="B244">
        <v>2376.9430000000002</v>
      </c>
      <c r="C244">
        <v>1784.213</v>
      </c>
      <c r="D244">
        <v>35690.83</v>
      </c>
      <c r="E244">
        <f t="shared" si="15"/>
        <v>59423.575000000004</v>
      </c>
      <c r="F244">
        <f t="shared" si="16"/>
        <v>59473.76666666667</v>
      </c>
      <c r="G244">
        <f t="shared" si="17"/>
        <v>59484.716666666674</v>
      </c>
      <c r="H244">
        <f t="shared" si="18"/>
        <v>0.99897214494591458</v>
      </c>
      <c r="I244">
        <f t="shared" si="19"/>
        <v>0.99981591910303003</v>
      </c>
    </row>
    <row r="245" spans="1:9" x14ac:dyDescent="0.25">
      <c r="A245">
        <v>448.726</v>
      </c>
      <c r="B245">
        <v>2419.1080000000002</v>
      </c>
      <c r="C245">
        <v>1816.5940000000001</v>
      </c>
      <c r="D245">
        <v>36333.379999999997</v>
      </c>
      <c r="E245">
        <f t="shared" si="15"/>
        <v>60477.700000000004</v>
      </c>
      <c r="F245">
        <f t="shared" si="16"/>
        <v>60553.133333333339</v>
      </c>
      <c r="G245">
        <f t="shared" si="17"/>
        <v>60555.633333333331</v>
      </c>
      <c r="H245">
        <f t="shared" si="18"/>
        <v>0.99871302917592597</v>
      </c>
      <c r="I245">
        <f t="shared" si="19"/>
        <v>0.99995871564935612</v>
      </c>
    </row>
    <row r="246" spans="1:9" x14ac:dyDescent="0.25">
      <c r="A246">
        <v>449.52300000000002</v>
      </c>
      <c r="B246">
        <v>2454.6109999999999</v>
      </c>
      <c r="C246">
        <v>1842.058</v>
      </c>
      <c r="D246">
        <v>36850.32</v>
      </c>
      <c r="E246">
        <f t="shared" si="15"/>
        <v>61365.274999999994</v>
      </c>
      <c r="F246">
        <f t="shared" si="16"/>
        <v>61401.933333333334</v>
      </c>
      <c r="G246">
        <f t="shared" si="17"/>
        <v>61417.200000000004</v>
      </c>
      <c r="H246">
        <f t="shared" si="18"/>
        <v>0.99915455279628496</v>
      </c>
      <c r="I246">
        <f t="shared" si="19"/>
        <v>0.999751426853281</v>
      </c>
    </row>
    <row r="247" spans="1:9" x14ac:dyDescent="0.25">
      <c r="A247">
        <v>450.32</v>
      </c>
      <c r="B247">
        <v>2484.5830000000001</v>
      </c>
      <c r="C247">
        <v>1864.664</v>
      </c>
      <c r="D247">
        <v>37302.99</v>
      </c>
      <c r="E247">
        <f t="shared" si="15"/>
        <v>62114.575000000004</v>
      </c>
      <c r="F247">
        <f t="shared" si="16"/>
        <v>62155.466666666667</v>
      </c>
      <c r="G247">
        <f t="shared" si="17"/>
        <v>62171.65</v>
      </c>
      <c r="H247">
        <f t="shared" si="18"/>
        <v>0.99908197707475999</v>
      </c>
      <c r="I247">
        <f t="shared" si="19"/>
        <v>0.99973969915012173</v>
      </c>
    </row>
    <row r="248" spans="1:9" x14ac:dyDescent="0.25">
      <c r="A248">
        <v>451.11700000000002</v>
      </c>
      <c r="B248">
        <v>2524.9549999999999</v>
      </c>
      <c r="C248">
        <v>1894.3510000000001</v>
      </c>
      <c r="D248">
        <v>37909.47</v>
      </c>
      <c r="E248">
        <f t="shared" si="15"/>
        <v>63123.875</v>
      </c>
      <c r="F248">
        <f t="shared" si="16"/>
        <v>63145.03333333334</v>
      </c>
      <c r="G248">
        <f t="shared" si="17"/>
        <v>63182.450000000004</v>
      </c>
      <c r="H248">
        <f t="shared" si="18"/>
        <v>0.9990729229398353</v>
      </c>
      <c r="I248">
        <f t="shared" si="19"/>
        <v>0.99940779968699123</v>
      </c>
    </row>
    <row r="249" spans="1:9" x14ac:dyDescent="0.25">
      <c r="A249">
        <v>451.91500000000002</v>
      </c>
      <c r="B249">
        <v>2575.7350000000001</v>
      </c>
      <c r="C249">
        <v>1932.9860000000001</v>
      </c>
      <c r="D249">
        <v>38671.129999999997</v>
      </c>
      <c r="E249">
        <f t="shared" si="15"/>
        <v>64393.375</v>
      </c>
      <c r="F249">
        <f t="shared" si="16"/>
        <v>64432.866666666676</v>
      </c>
      <c r="G249">
        <f t="shared" si="17"/>
        <v>64451.883333333331</v>
      </c>
      <c r="H249">
        <f t="shared" si="18"/>
        <v>0.99909221685531302</v>
      </c>
      <c r="I249">
        <f t="shared" si="19"/>
        <v>0.99970494785127839</v>
      </c>
    </row>
    <row r="250" spans="1:9" x14ac:dyDescent="0.25">
      <c r="A250">
        <v>452.71199999999999</v>
      </c>
      <c r="B250">
        <v>2627.4349999999999</v>
      </c>
      <c r="C250">
        <v>1972.6189999999999</v>
      </c>
      <c r="D250">
        <v>39453.949999999997</v>
      </c>
      <c r="E250">
        <f t="shared" si="15"/>
        <v>65685.875</v>
      </c>
      <c r="F250">
        <f t="shared" si="16"/>
        <v>65753.96666666666</v>
      </c>
      <c r="G250">
        <f t="shared" si="17"/>
        <v>65756.583333333328</v>
      </c>
      <c r="H250">
        <f t="shared" si="18"/>
        <v>0.99892469575289677</v>
      </c>
      <c r="I250">
        <f t="shared" si="19"/>
        <v>0.99996020677270592</v>
      </c>
    </row>
    <row r="251" spans="1:9" x14ac:dyDescent="0.25">
      <c r="A251">
        <v>453.50900000000001</v>
      </c>
      <c r="B251">
        <v>2675.1219999999998</v>
      </c>
      <c r="C251">
        <v>2007.3330000000001</v>
      </c>
      <c r="D251">
        <v>40146.499000000003</v>
      </c>
      <c r="E251">
        <f t="shared" si="15"/>
        <v>66878.049999999988</v>
      </c>
      <c r="F251">
        <f t="shared" si="16"/>
        <v>66911.100000000006</v>
      </c>
      <c r="G251">
        <f t="shared" si="17"/>
        <v>66910.83166666668</v>
      </c>
      <c r="H251">
        <f t="shared" si="18"/>
        <v>0.999510069358725</v>
      </c>
      <c r="I251">
        <f t="shared" si="19"/>
        <v>1.0000040103123313</v>
      </c>
    </row>
    <row r="252" spans="1:9" x14ac:dyDescent="0.25">
      <c r="A252">
        <v>454.30599999999998</v>
      </c>
      <c r="B252">
        <v>2713.096</v>
      </c>
      <c r="C252">
        <v>2036.018</v>
      </c>
      <c r="D252">
        <v>40731.629999999997</v>
      </c>
      <c r="E252">
        <f t="shared" si="15"/>
        <v>67827.399999999994</v>
      </c>
      <c r="F252">
        <f t="shared" si="16"/>
        <v>67867.266666666677</v>
      </c>
      <c r="G252">
        <f t="shared" si="17"/>
        <v>67886.05</v>
      </c>
      <c r="H252">
        <f t="shared" si="18"/>
        <v>0.99913605225226676</v>
      </c>
      <c r="I252">
        <f t="shared" si="19"/>
        <v>0.99972331085203325</v>
      </c>
    </row>
    <row r="253" spans="1:9" x14ac:dyDescent="0.25">
      <c r="A253">
        <v>455.10300000000001</v>
      </c>
      <c r="B253">
        <v>2750.6460000000002</v>
      </c>
      <c r="C253">
        <v>2064.5369999999998</v>
      </c>
      <c r="D253">
        <v>41292.881000000001</v>
      </c>
      <c r="E253">
        <f t="shared" si="15"/>
        <v>68766.150000000009</v>
      </c>
      <c r="F253">
        <f t="shared" si="16"/>
        <v>68817.899999999994</v>
      </c>
      <c r="G253">
        <f t="shared" si="17"/>
        <v>68821.468333333338</v>
      </c>
      <c r="H253">
        <f t="shared" si="18"/>
        <v>0.99919620527325281</v>
      </c>
      <c r="I253">
        <f t="shared" si="19"/>
        <v>0.99994815086891109</v>
      </c>
    </row>
    <row r="254" spans="1:9" x14ac:dyDescent="0.25">
      <c r="A254">
        <v>455.9</v>
      </c>
      <c r="B254">
        <v>2803.136</v>
      </c>
      <c r="C254">
        <v>2104.15</v>
      </c>
      <c r="D254">
        <v>42071.83</v>
      </c>
      <c r="E254">
        <f t="shared" si="15"/>
        <v>70078.399999999994</v>
      </c>
      <c r="F254">
        <f t="shared" si="16"/>
        <v>70138.333333333343</v>
      </c>
      <c r="G254">
        <f t="shared" si="17"/>
        <v>70119.716666666674</v>
      </c>
      <c r="H254">
        <f t="shared" si="18"/>
        <v>0.99941076962898912</v>
      </c>
      <c r="I254">
        <f t="shared" si="19"/>
        <v>1.0002654983156187</v>
      </c>
    </row>
    <row r="255" spans="1:9" x14ac:dyDescent="0.25">
      <c r="A255">
        <v>456.697</v>
      </c>
      <c r="B255">
        <v>2855.4749999999999</v>
      </c>
      <c r="C255">
        <v>2142.7750000000001</v>
      </c>
      <c r="D255">
        <v>42846.74</v>
      </c>
      <c r="E255">
        <f t="shared" si="15"/>
        <v>71386.875</v>
      </c>
      <c r="F255">
        <f t="shared" si="16"/>
        <v>71425.833333333343</v>
      </c>
      <c r="G255">
        <f t="shared" si="17"/>
        <v>71411.233333333337</v>
      </c>
      <c r="H255">
        <f t="shared" si="18"/>
        <v>0.9996589005371237</v>
      </c>
      <c r="I255">
        <f t="shared" si="19"/>
        <v>1.0002044496267395</v>
      </c>
    </row>
    <row r="256" spans="1:9" x14ac:dyDescent="0.25">
      <c r="A256">
        <v>457.49400000000003</v>
      </c>
      <c r="B256">
        <v>2883.1770000000001</v>
      </c>
      <c r="C256">
        <v>2164.009</v>
      </c>
      <c r="D256">
        <v>43273.5</v>
      </c>
      <c r="E256">
        <f t="shared" si="15"/>
        <v>72079.425000000003</v>
      </c>
      <c r="F256">
        <f t="shared" si="16"/>
        <v>72133.633333333331</v>
      </c>
      <c r="G256">
        <f t="shared" si="17"/>
        <v>72122.5</v>
      </c>
      <c r="H256">
        <f t="shared" si="18"/>
        <v>0.99940275226177688</v>
      </c>
      <c r="I256">
        <f t="shared" si="19"/>
        <v>1.0001543669913457</v>
      </c>
    </row>
    <row r="257" spans="1:9" x14ac:dyDescent="0.25">
      <c r="A257">
        <v>458.29</v>
      </c>
      <c r="B257">
        <v>2906.1010000000001</v>
      </c>
      <c r="C257">
        <v>2181.1979999999999</v>
      </c>
      <c r="D257">
        <v>43605.7</v>
      </c>
      <c r="E257">
        <f t="shared" si="15"/>
        <v>72652.524999999994</v>
      </c>
      <c r="F257">
        <f t="shared" si="16"/>
        <v>72706.599999999991</v>
      </c>
      <c r="G257">
        <f t="shared" si="17"/>
        <v>72676.166666666672</v>
      </c>
      <c r="H257">
        <f t="shared" si="18"/>
        <v>0.99967469849125212</v>
      </c>
      <c r="I257">
        <f t="shared" si="19"/>
        <v>1.0004187525942707</v>
      </c>
    </row>
    <row r="258" spans="1:9" x14ac:dyDescent="0.25">
      <c r="A258">
        <v>459.08699999999999</v>
      </c>
      <c r="B258">
        <v>2937.84</v>
      </c>
      <c r="C258">
        <v>2204.9459999999999</v>
      </c>
      <c r="D258">
        <v>44072.21</v>
      </c>
      <c r="E258">
        <f t="shared" si="15"/>
        <v>73446</v>
      </c>
      <c r="F258">
        <f t="shared" si="16"/>
        <v>73498.2</v>
      </c>
      <c r="G258">
        <f t="shared" si="17"/>
        <v>73453.683333333334</v>
      </c>
      <c r="H258">
        <f t="shared" si="18"/>
        <v>0.99989539893733492</v>
      </c>
      <c r="I258">
        <f t="shared" si="19"/>
        <v>1.0006060508424697</v>
      </c>
    </row>
    <row r="259" spans="1:9" x14ac:dyDescent="0.25">
      <c r="A259">
        <v>459.88400000000001</v>
      </c>
      <c r="B259">
        <v>2971.7339999999999</v>
      </c>
      <c r="C259">
        <v>2230.2570000000001</v>
      </c>
      <c r="D259">
        <v>44582</v>
      </c>
      <c r="E259">
        <f t="shared" ref="E259:E322" si="20">(B259/0.04)</f>
        <v>74293.349999999991</v>
      </c>
      <c r="F259">
        <f t="shared" ref="F259:F322" si="21">(C259/0.03)</f>
        <v>74341.900000000009</v>
      </c>
      <c r="G259">
        <f t="shared" ref="G259:G322" si="22">(D259/0.6)</f>
        <v>74303.333333333343</v>
      </c>
      <c r="H259">
        <f t="shared" ref="H259:H322" si="23">(E259/G259)</f>
        <v>0.99986564084159502</v>
      </c>
      <c r="I259">
        <f t="shared" ref="I259:I322" si="24">(F259/G259)</f>
        <v>1.0005190435601812</v>
      </c>
    </row>
    <row r="260" spans="1:9" x14ac:dyDescent="0.25">
      <c r="A260">
        <v>460.68099999999998</v>
      </c>
      <c r="B260">
        <v>3004.19</v>
      </c>
      <c r="C260">
        <v>2253.3789999999999</v>
      </c>
      <c r="D260">
        <v>45049.29</v>
      </c>
      <c r="E260">
        <f t="shared" si="20"/>
        <v>75104.75</v>
      </c>
      <c r="F260">
        <f t="shared" si="21"/>
        <v>75112.633333333331</v>
      </c>
      <c r="G260">
        <f t="shared" si="22"/>
        <v>75082.150000000009</v>
      </c>
      <c r="H260">
        <f t="shared" si="23"/>
        <v>1.0003010036340194</v>
      </c>
      <c r="I260">
        <f t="shared" si="24"/>
        <v>1.0004059997393964</v>
      </c>
    </row>
    <row r="261" spans="1:9" x14ac:dyDescent="0.25">
      <c r="A261">
        <v>461.47699999999998</v>
      </c>
      <c r="B261">
        <v>3036.3820000000001</v>
      </c>
      <c r="C261">
        <v>2279.4070000000002</v>
      </c>
      <c r="D261">
        <v>45561.559000000001</v>
      </c>
      <c r="E261">
        <f t="shared" si="20"/>
        <v>75909.55</v>
      </c>
      <c r="F261">
        <f t="shared" si="21"/>
        <v>75980.233333333337</v>
      </c>
      <c r="G261">
        <f t="shared" si="22"/>
        <v>75935.931666666671</v>
      </c>
      <c r="H261">
        <f t="shared" si="23"/>
        <v>0.99965257993037504</v>
      </c>
      <c r="I261">
        <f t="shared" si="24"/>
        <v>1.0005834084825762</v>
      </c>
    </row>
    <row r="262" spans="1:9" x14ac:dyDescent="0.25">
      <c r="A262">
        <v>462.274</v>
      </c>
      <c r="B262">
        <v>3072.7510000000002</v>
      </c>
      <c r="C262">
        <v>2306.0349999999999</v>
      </c>
      <c r="D262">
        <v>46061.34</v>
      </c>
      <c r="E262">
        <f t="shared" si="20"/>
        <v>76818.775000000009</v>
      </c>
      <c r="F262">
        <f t="shared" si="21"/>
        <v>76867.833333333328</v>
      </c>
      <c r="G262">
        <f t="shared" si="22"/>
        <v>76768.899999999994</v>
      </c>
      <c r="H262">
        <f t="shared" si="23"/>
        <v>1.0006496771479076</v>
      </c>
      <c r="I262">
        <f t="shared" si="24"/>
        <v>1.0012887163074282</v>
      </c>
    </row>
    <row r="263" spans="1:9" x14ac:dyDescent="0.25">
      <c r="A263">
        <v>463.07</v>
      </c>
      <c r="B263">
        <v>3099.8449999999998</v>
      </c>
      <c r="C263">
        <v>2326.3449999999998</v>
      </c>
      <c r="D263">
        <v>46491.85</v>
      </c>
      <c r="E263">
        <f t="shared" si="20"/>
        <v>77496.125</v>
      </c>
      <c r="F263">
        <f t="shared" si="21"/>
        <v>77544.833333333328</v>
      </c>
      <c r="G263">
        <f t="shared" si="22"/>
        <v>77486.416666666672</v>
      </c>
      <c r="H263">
        <f t="shared" si="23"/>
        <v>1.0001252907767706</v>
      </c>
      <c r="I263">
        <f t="shared" si="24"/>
        <v>1.000753895575246</v>
      </c>
    </row>
    <row r="264" spans="1:9" x14ac:dyDescent="0.25">
      <c r="A264">
        <v>463.86700000000002</v>
      </c>
      <c r="B264">
        <v>3123.3560000000002</v>
      </c>
      <c r="C264">
        <v>2343.431</v>
      </c>
      <c r="D264">
        <v>46839.31</v>
      </c>
      <c r="E264">
        <f t="shared" si="20"/>
        <v>78083.900000000009</v>
      </c>
      <c r="F264">
        <f t="shared" si="21"/>
        <v>78114.366666666669</v>
      </c>
      <c r="G264">
        <f t="shared" si="22"/>
        <v>78065.516666666663</v>
      </c>
      <c r="H264">
        <f t="shared" si="23"/>
        <v>1.0002354859625389</v>
      </c>
      <c r="I264">
        <f t="shared" si="24"/>
        <v>1.000625756442612</v>
      </c>
    </row>
    <row r="265" spans="1:9" x14ac:dyDescent="0.25">
      <c r="A265">
        <v>464.66300000000001</v>
      </c>
      <c r="B265">
        <v>3144.4960000000001</v>
      </c>
      <c r="C265">
        <v>2358.904</v>
      </c>
      <c r="D265">
        <v>47147.91</v>
      </c>
      <c r="E265">
        <f t="shared" si="20"/>
        <v>78612.399999999994</v>
      </c>
      <c r="F265">
        <f t="shared" si="21"/>
        <v>78630.133333333331</v>
      </c>
      <c r="G265">
        <f t="shared" si="22"/>
        <v>78579.850000000006</v>
      </c>
      <c r="H265">
        <f t="shared" si="23"/>
        <v>1.000414228329527</v>
      </c>
      <c r="I265">
        <f t="shared" si="24"/>
        <v>1.000639901111205</v>
      </c>
    </row>
    <row r="266" spans="1:9" x14ac:dyDescent="0.25">
      <c r="A266">
        <v>465.46</v>
      </c>
      <c r="B266">
        <v>3147.7240000000002</v>
      </c>
      <c r="C266">
        <v>2361.154</v>
      </c>
      <c r="D266">
        <v>47200.76</v>
      </c>
      <c r="E266">
        <f t="shared" si="20"/>
        <v>78693.100000000006</v>
      </c>
      <c r="F266">
        <f t="shared" si="21"/>
        <v>78705.133333333331</v>
      </c>
      <c r="G266">
        <f t="shared" si="22"/>
        <v>78667.933333333334</v>
      </c>
      <c r="H266">
        <f t="shared" si="23"/>
        <v>1.0003199101031424</v>
      </c>
      <c r="I266">
        <f t="shared" si="24"/>
        <v>1.0004728737418633</v>
      </c>
    </row>
    <row r="267" spans="1:9" x14ac:dyDescent="0.25">
      <c r="A267">
        <v>466.25599999999997</v>
      </c>
      <c r="B267">
        <v>3146.835</v>
      </c>
      <c r="C267">
        <v>2360.596</v>
      </c>
      <c r="D267">
        <v>47190.34</v>
      </c>
      <c r="E267">
        <f t="shared" si="20"/>
        <v>78670.875</v>
      </c>
      <c r="F267">
        <f t="shared" si="21"/>
        <v>78686.53333333334</v>
      </c>
      <c r="G267">
        <f t="shared" si="22"/>
        <v>78650.566666666666</v>
      </c>
      <c r="H267">
        <f t="shared" si="23"/>
        <v>1.0002582096251056</v>
      </c>
      <c r="I267">
        <f t="shared" si="24"/>
        <v>1.0004572969806957</v>
      </c>
    </row>
    <row r="268" spans="1:9" x14ac:dyDescent="0.25">
      <c r="A268">
        <v>467.05200000000002</v>
      </c>
      <c r="B268">
        <v>3151.5940000000001</v>
      </c>
      <c r="C268">
        <v>2364.5520000000001</v>
      </c>
      <c r="D268">
        <v>47257.22</v>
      </c>
      <c r="E268">
        <f t="shared" si="20"/>
        <v>78789.850000000006</v>
      </c>
      <c r="F268">
        <f t="shared" si="21"/>
        <v>78818.400000000009</v>
      </c>
      <c r="G268">
        <f t="shared" si="22"/>
        <v>78762.03333333334</v>
      </c>
      <c r="H268">
        <f t="shared" si="23"/>
        <v>1.0003531735468145</v>
      </c>
      <c r="I268">
        <f t="shared" si="24"/>
        <v>1.0007156578402201</v>
      </c>
    </row>
    <row r="269" spans="1:9" x14ac:dyDescent="0.25">
      <c r="A269">
        <v>467.84899999999999</v>
      </c>
      <c r="B269">
        <v>3166.2719999999999</v>
      </c>
      <c r="C269">
        <v>2375.3200000000002</v>
      </c>
      <c r="D269">
        <v>47464.061000000002</v>
      </c>
      <c r="E269">
        <f t="shared" si="20"/>
        <v>79156.800000000003</v>
      </c>
      <c r="F269">
        <f t="shared" si="21"/>
        <v>79177.333333333343</v>
      </c>
      <c r="G269">
        <f t="shared" si="22"/>
        <v>79106.768333333341</v>
      </c>
      <c r="H269">
        <f t="shared" si="23"/>
        <v>1.0006324574713485</v>
      </c>
      <c r="I269">
        <f t="shared" si="24"/>
        <v>1.0008920222818694</v>
      </c>
    </row>
    <row r="270" spans="1:9" x14ac:dyDescent="0.25">
      <c r="A270">
        <v>468.64499999999998</v>
      </c>
      <c r="B270">
        <v>3182.7069999999999</v>
      </c>
      <c r="C270">
        <v>2387.6390000000001</v>
      </c>
      <c r="D270">
        <v>47709.53</v>
      </c>
      <c r="E270">
        <f t="shared" si="20"/>
        <v>79567.674999999988</v>
      </c>
      <c r="F270">
        <f t="shared" si="21"/>
        <v>79587.966666666674</v>
      </c>
      <c r="G270">
        <f t="shared" si="22"/>
        <v>79515.883333333331</v>
      </c>
      <c r="H270">
        <f t="shared" si="23"/>
        <v>1.0006513373743149</v>
      </c>
      <c r="I270">
        <f t="shared" si="24"/>
        <v>1.0009065274799396</v>
      </c>
    </row>
    <row r="271" spans="1:9" x14ac:dyDescent="0.25">
      <c r="A271">
        <v>469.44099999999997</v>
      </c>
      <c r="B271">
        <v>3196.6669999999999</v>
      </c>
      <c r="C271">
        <v>2397.386</v>
      </c>
      <c r="D271">
        <v>47907.82</v>
      </c>
      <c r="E271">
        <f t="shared" si="20"/>
        <v>79916.675000000003</v>
      </c>
      <c r="F271">
        <f t="shared" si="21"/>
        <v>79912.866666666669</v>
      </c>
      <c r="G271">
        <f t="shared" si="22"/>
        <v>79846.366666666669</v>
      </c>
      <c r="H271">
        <f t="shared" si="23"/>
        <v>1.0008805451803067</v>
      </c>
      <c r="I271">
        <f t="shared" si="24"/>
        <v>1.0008328494179031</v>
      </c>
    </row>
    <row r="272" spans="1:9" x14ac:dyDescent="0.25">
      <c r="A272">
        <v>470.23700000000002</v>
      </c>
      <c r="B272">
        <v>3200.9160000000002</v>
      </c>
      <c r="C272">
        <v>2401.5459999999998</v>
      </c>
      <c r="D272">
        <v>47986.29</v>
      </c>
      <c r="E272">
        <f t="shared" si="20"/>
        <v>80022.900000000009</v>
      </c>
      <c r="F272">
        <f t="shared" si="21"/>
        <v>80051.533333333326</v>
      </c>
      <c r="G272">
        <f t="shared" si="22"/>
        <v>79977.150000000009</v>
      </c>
      <c r="H272">
        <f t="shared" si="23"/>
        <v>1.0005720383884646</v>
      </c>
      <c r="I272">
        <f t="shared" si="24"/>
        <v>1.0009300573142867</v>
      </c>
    </row>
    <row r="273" spans="1:9" x14ac:dyDescent="0.25">
      <c r="A273">
        <v>471.03300000000002</v>
      </c>
      <c r="B273">
        <v>3194.1979999999999</v>
      </c>
      <c r="C273">
        <v>2396.3690000000001</v>
      </c>
      <c r="D273">
        <v>47881.87</v>
      </c>
      <c r="E273">
        <f t="shared" si="20"/>
        <v>79854.95</v>
      </c>
      <c r="F273">
        <f t="shared" si="21"/>
        <v>79878.966666666674</v>
      </c>
      <c r="G273">
        <f t="shared" si="22"/>
        <v>79803.116666666669</v>
      </c>
      <c r="H273">
        <f t="shared" si="23"/>
        <v>1.0006495151505153</v>
      </c>
      <c r="I273">
        <f t="shared" si="24"/>
        <v>1.0009504641318312</v>
      </c>
    </row>
    <row r="274" spans="1:9" x14ac:dyDescent="0.25">
      <c r="A274">
        <v>471.83</v>
      </c>
      <c r="B274">
        <v>3183.8009999999999</v>
      </c>
      <c r="C274">
        <v>2387.8040000000001</v>
      </c>
      <c r="D274">
        <v>47714.2</v>
      </c>
      <c r="E274">
        <f t="shared" si="20"/>
        <v>79595.024999999994</v>
      </c>
      <c r="F274">
        <f t="shared" si="21"/>
        <v>79593.466666666674</v>
      </c>
      <c r="G274">
        <f t="shared" si="22"/>
        <v>79523.666666666672</v>
      </c>
      <c r="H274">
        <f t="shared" si="23"/>
        <v>1.0008973219712369</v>
      </c>
      <c r="I274">
        <f t="shared" si="24"/>
        <v>1.0008777261276518</v>
      </c>
    </row>
    <row r="275" spans="1:9" x14ac:dyDescent="0.25">
      <c r="A275">
        <v>472.62599999999998</v>
      </c>
      <c r="B275">
        <v>3182.3739999999998</v>
      </c>
      <c r="C275">
        <v>2387.6729999999998</v>
      </c>
      <c r="D275">
        <v>47711.34</v>
      </c>
      <c r="E275">
        <f t="shared" si="20"/>
        <v>79559.349999999991</v>
      </c>
      <c r="F275">
        <f t="shared" si="21"/>
        <v>79589.099999999991</v>
      </c>
      <c r="G275">
        <f t="shared" si="22"/>
        <v>79518.899999999994</v>
      </c>
      <c r="H275">
        <f t="shared" si="23"/>
        <v>1.0005086840990003</v>
      </c>
      <c r="I275">
        <f t="shared" si="24"/>
        <v>1.000882808992579</v>
      </c>
    </row>
    <row r="276" spans="1:9" x14ac:dyDescent="0.25">
      <c r="A276">
        <v>473.42200000000003</v>
      </c>
      <c r="B276">
        <v>3190.2710000000002</v>
      </c>
      <c r="C276">
        <v>2393.8440000000001</v>
      </c>
      <c r="D276">
        <v>47834.92</v>
      </c>
      <c r="E276">
        <f t="shared" si="20"/>
        <v>79756.775000000009</v>
      </c>
      <c r="F276">
        <f t="shared" si="21"/>
        <v>79794.8</v>
      </c>
      <c r="G276">
        <f t="shared" si="22"/>
        <v>79724.866666666669</v>
      </c>
      <c r="H276">
        <f t="shared" si="23"/>
        <v>1.0004002306264963</v>
      </c>
      <c r="I276">
        <f t="shared" si="24"/>
        <v>1.0008771834467372</v>
      </c>
    </row>
    <row r="277" spans="1:9" x14ac:dyDescent="0.25">
      <c r="A277">
        <v>474.21699999999998</v>
      </c>
      <c r="B277">
        <v>3187.4479999999999</v>
      </c>
      <c r="C277">
        <v>2390.7629999999999</v>
      </c>
      <c r="D277">
        <v>47779.860999999997</v>
      </c>
      <c r="E277">
        <f t="shared" si="20"/>
        <v>79686.2</v>
      </c>
      <c r="F277">
        <f t="shared" si="21"/>
        <v>79692.100000000006</v>
      </c>
      <c r="G277">
        <f t="shared" si="22"/>
        <v>79633.101666666669</v>
      </c>
      <c r="H277">
        <f t="shared" si="23"/>
        <v>1.0006667872055968</v>
      </c>
      <c r="I277">
        <f t="shared" si="24"/>
        <v>1.0007408769983654</v>
      </c>
    </row>
    <row r="278" spans="1:9" x14ac:dyDescent="0.25">
      <c r="A278">
        <v>475.01299999999998</v>
      </c>
      <c r="B278">
        <v>3169.4969999999998</v>
      </c>
      <c r="C278">
        <v>2378.087</v>
      </c>
      <c r="D278">
        <v>47516.25</v>
      </c>
      <c r="E278">
        <f t="shared" si="20"/>
        <v>79237.424999999988</v>
      </c>
      <c r="F278">
        <f t="shared" si="21"/>
        <v>79269.566666666666</v>
      </c>
      <c r="G278">
        <f t="shared" si="22"/>
        <v>79193.75</v>
      </c>
      <c r="H278">
        <f t="shared" si="23"/>
        <v>1.0005514955409991</v>
      </c>
      <c r="I278">
        <f t="shared" si="24"/>
        <v>1.0009573566937626</v>
      </c>
    </row>
    <row r="279" spans="1:9" x14ac:dyDescent="0.25">
      <c r="A279">
        <v>475.80900000000003</v>
      </c>
      <c r="B279">
        <v>3164.9740000000002</v>
      </c>
      <c r="C279">
        <v>2374.5749999999998</v>
      </c>
      <c r="D279">
        <v>47446.68</v>
      </c>
      <c r="E279">
        <f t="shared" si="20"/>
        <v>79124.350000000006</v>
      </c>
      <c r="F279">
        <f t="shared" si="21"/>
        <v>79152.5</v>
      </c>
      <c r="G279">
        <f t="shared" si="22"/>
        <v>79077.8</v>
      </c>
      <c r="H279">
        <f t="shared" si="23"/>
        <v>1.0005886607872247</v>
      </c>
      <c r="I279">
        <f t="shared" si="24"/>
        <v>1.0009446393298751</v>
      </c>
    </row>
    <row r="280" spans="1:9" x14ac:dyDescent="0.25">
      <c r="A280">
        <v>476.60500000000002</v>
      </c>
      <c r="B280">
        <v>3183.7350000000001</v>
      </c>
      <c r="C280">
        <v>2387.0990000000002</v>
      </c>
      <c r="D280">
        <v>47732.98</v>
      </c>
      <c r="E280">
        <f t="shared" si="20"/>
        <v>79593.375</v>
      </c>
      <c r="F280">
        <f t="shared" si="21"/>
        <v>79569.966666666674</v>
      </c>
      <c r="G280">
        <f t="shared" si="22"/>
        <v>79554.966666666674</v>
      </c>
      <c r="H280">
        <f t="shared" si="23"/>
        <v>1.0004827898865731</v>
      </c>
      <c r="I280">
        <f t="shared" si="24"/>
        <v>1.0001885488817166</v>
      </c>
    </row>
    <row r="281" spans="1:9" x14ac:dyDescent="0.25">
      <c r="A281">
        <v>477.40100000000001</v>
      </c>
      <c r="B281">
        <v>3207.7350000000001</v>
      </c>
      <c r="C281">
        <v>2406.0859999999998</v>
      </c>
      <c r="D281">
        <v>48083.26</v>
      </c>
      <c r="E281">
        <f t="shared" si="20"/>
        <v>80193.375</v>
      </c>
      <c r="F281">
        <f t="shared" si="21"/>
        <v>80202.866666666669</v>
      </c>
      <c r="G281">
        <f t="shared" si="22"/>
        <v>80138.766666666677</v>
      </c>
      <c r="H281">
        <f t="shared" si="23"/>
        <v>1.0006814221831049</v>
      </c>
      <c r="I281">
        <f t="shared" si="24"/>
        <v>1.000799862571714</v>
      </c>
    </row>
    <row r="282" spans="1:9" x14ac:dyDescent="0.25">
      <c r="A282">
        <v>478.19600000000003</v>
      </c>
      <c r="B282">
        <v>3218.2890000000002</v>
      </c>
      <c r="C282">
        <v>2413.7809999999999</v>
      </c>
      <c r="D282">
        <v>48238.95</v>
      </c>
      <c r="E282">
        <f t="shared" si="20"/>
        <v>80457.225000000006</v>
      </c>
      <c r="F282">
        <f t="shared" si="21"/>
        <v>80459.366666666669</v>
      </c>
      <c r="G282">
        <f t="shared" si="22"/>
        <v>80398.25</v>
      </c>
      <c r="H282">
        <f t="shared" si="23"/>
        <v>1.0007335358667633</v>
      </c>
      <c r="I282">
        <f t="shared" si="24"/>
        <v>1.0007601740916832</v>
      </c>
    </row>
    <row r="283" spans="1:9" x14ac:dyDescent="0.25">
      <c r="A283">
        <v>478.99200000000002</v>
      </c>
      <c r="B283">
        <v>3207.835</v>
      </c>
      <c r="C283">
        <v>2406.6819999999998</v>
      </c>
      <c r="D283">
        <v>48101.81</v>
      </c>
      <c r="E283">
        <f t="shared" si="20"/>
        <v>80195.875</v>
      </c>
      <c r="F283">
        <f t="shared" si="21"/>
        <v>80222.733333333323</v>
      </c>
      <c r="G283">
        <f t="shared" si="22"/>
        <v>80169.683333333334</v>
      </c>
      <c r="H283">
        <f t="shared" si="23"/>
        <v>1.0003267028829061</v>
      </c>
      <c r="I283">
        <f t="shared" si="24"/>
        <v>1.0006617214612088</v>
      </c>
    </row>
    <row r="284" spans="1:9" x14ac:dyDescent="0.25">
      <c r="A284">
        <v>479.78800000000001</v>
      </c>
      <c r="B284">
        <v>3191.364</v>
      </c>
      <c r="C284">
        <v>2393.7719999999999</v>
      </c>
      <c r="D284">
        <v>47844.86</v>
      </c>
      <c r="E284">
        <f t="shared" si="20"/>
        <v>79784.100000000006</v>
      </c>
      <c r="F284">
        <f t="shared" si="21"/>
        <v>79792.399999999994</v>
      </c>
      <c r="G284">
        <f t="shared" si="22"/>
        <v>79741.433333333334</v>
      </c>
      <c r="H284">
        <f t="shared" si="23"/>
        <v>1.0005350627005702</v>
      </c>
      <c r="I284">
        <f t="shared" si="24"/>
        <v>1.0006391491165403</v>
      </c>
    </row>
    <row r="285" spans="1:9" x14ac:dyDescent="0.25">
      <c r="A285">
        <v>480.58300000000003</v>
      </c>
      <c r="B285">
        <v>3197.1210000000001</v>
      </c>
      <c r="C285">
        <v>2398.2399999999998</v>
      </c>
      <c r="D285">
        <v>47917.07</v>
      </c>
      <c r="E285">
        <f t="shared" si="20"/>
        <v>79928.024999999994</v>
      </c>
      <c r="F285">
        <f t="shared" si="21"/>
        <v>79941.333333333328</v>
      </c>
      <c r="G285">
        <f t="shared" si="22"/>
        <v>79861.78333333334</v>
      </c>
      <c r="H285">
        <f t="shared" si="23"/>
        <v>1.0008294538877271</v>
      </c>
      <c r="I285">
        <f t="shared" si="24"/>
        <v>1.0009960959632964</v>
      </c>
    </row>
    <row r="286" spans="1:9" x14ac:dyDescent="0.25">
      <c r="A286">
        <v>481.37900000000002</v>
      </c>
      <c r="B286">
        <v>3213.1559999999999</v>
      </c>
      <c r="C286">
        <v>2410.08</v>
      </c>
      <c r="D286">
        <v>48165.49</v>
      </c>
      <c r="E286">
        <f t="shared" si="20"/>
        <v>80328.899999999994</v>
      </c>
      <c r="F286">
        <f t="shared" si="21"/>
        <v>80336</v>
      </c>
      <c r="G286">
        <f t="shared" si="22"/>
        <v>80275.816666666666</v>
      </c>
      <c r="H286">
        <f t="shared" si="23"/>
        <v>1.0006612618287491</v>
      </c>
      <c r="I286">
        <f t="shared" si="24"/>
        <v>1.0007497068959539</v>
      </c>
    </row>
    <row r="287" spans="1:9" x14ac:dyDescent="0.25">
      <c r="A287">
        <v>482.17399999999998</v>
      </c>
      <c r="B287">
        <v>3222.8009999999999</v>
      </c>
      <c r="C287">
        <v>2418.1570000000002</v>
      </c>
      <c r="D287">
        <v>48323.51</v>
      </c>
      <c r="E287">
        <f t="shared" si="20"/>
        <v>80570.024999999994</v>
      </c>
      <c r="F287">
        <f t="shared" si="21"/>
        <v>80605.233333333337</v>
      </c>
      <c r="G287">
        <f t="shared" si="22"/>
        <v>80539.183333333334</v>
      </c>
      <c r="H287">
        <f t="shared" si="23"/>
        <v>1.0003829398981985</v>
      </c>
      <c r="I287">
        <f t="shared" si="24"/>
        <v>1.000820097712273</v>
      </c>
    </row>
    <row r="288" spans="1:9" x14ac:dyDescent="0.25">
      <c r="A288">
        <v>482.97</v>
      </c>
      <c r="B288">
        <v>3221.9409999999998</v>
      </c>
      <c r="C288">
        <v>2417.2150000000001</v>
      </c>
      <c r="D288">
        <v>48313.841</v>
      </c>
      <c r="E288">
        <f t="shared" si="20"/>
        <v>80548.524999999994</v>
      </c>
      <c r="F288">
        <f t="shared" si="21"/>
        <v>80573.833333333343</v>
      </c>
      <c r="G288">
        <f t="shared" si="22"/>
        <v>80523.068333333344</v>
      </c>
      <c r="H288">
        <f t="shared" si="23"/>
        <v>1.0003161412896149</v>
      </c>
      <c r="I288">
        <f t="shared" si="24"/>
        <v>1.000630440457011</v>
      </c>
    </row>
    <row r="289" spans="1:9" x14ac:dyDescent="0.25">
      <c r="A289">
        <v>483.76499999999999</v>
      </c>
      <c r="B289">
        <v>3209.0839999999998</v>
      </c>
      <c r="C289">
        <v>2407.7719999999999</v>
      </c>
      <c r="D289">
        <v>48118.548999999999</v>
      </c>
      <c r="E289">
        <f t="shared" si="20"/>
        <v>80227.099999999991</v>
      </c>
      <c r="F289">
        <f t="shared" si="21"/>
        <v>80259.066666666666</v>
      </c>
      <c r="G289">
        <f t="shared" si="22"/>
        <v>80197.581666666665</v>
      </c>
      <c r="H289">
        <f t="shared" si="23"/>
        <v>1.000368070117825</v>
      </c>
      <c r="I289">
        <f t="shared" si="24"/>
        <v>1.0007666690032568</v>
      </c>
    </row>
    <row r="290" spans="1:9" x14ac:dyDescent="0.25">
      <c r="A290">
        <v>484.56099999999998</v>
      </c>
      <c r="B290">
        <v>3204.7089999999998</v>
      </c>
      <c r="C290">
        <v>2403.9859999999999</v>
      </c>
      <c r="D290">
        <v>48043.17</v>
      </c>
      <c r="E290">
        <f t="shared" si="20"/>
        <v>80117.724999999991</v>
      </c>
      <c r="F290">
        <f t="shared" si="21"/>
        <v>80132.866666666669</v>
      </c>
      <c r="G290">
        <f t="shared" si="22"/>
        <v>80071.95</v>
      </c>
      <c r="H290">
        <f t="shared" si="23"/>
        <v>1.0005716733512797</v>
      </c>
      <c r="I290">
        <f t="shared" si="24"/>
        <v>1.0007607741121163</v>
      </c>
    </row>
    <row r="291" spans="1:9" x14ac:dyDescent="0.25">
      <c r="A291">
        <v>485.35599999999999</v>
      </c>
      <c r="B291">
        <v>3198.7440000000001</v>
      </c>
      <c r="C291">
        <v>2399.9169999999999</v>
      </c>
      <c r="D291">
        <v>47969.61</v>
      </c>
      <c r="E291">
        <f t="shared" si="20"/>
        <v>79968.600000000006</v>
      </c>
      <c r="F291">
        <f t="shared" si="21"/>
        <v>79997.233333333337</v>
      </c>
      <c r="G291">
        <f t="shared" si="22"/>
        <v>79949.350000000006</v>
      </c>
      <c r="H291">
        <f t="shared" si="23"/>
        <v>1.0002407774422182</v>
      </c>
      <c r="I291">
        <f t="shared" si="24"/>
        <v>1.0005989208584352</v>
      </c>
    </row>
    <row r="292" spans="1:9" x14ac:dyDescent="0.25">
      <c r="A292">
        <v>486.15100000000001</v>
      </c>
      <c r="B292">
        <v>3199.0839999999998</v>
      </c>
      <c r="C292">
        <v>2399.7919999999999</v>
      </c>
      <c r="D292">
        <v>47974.57</v>
      </c>
      <c r="E292">
        <f t="shared" si="20"/>
        <v>79977.099999999991</v>
      </c>
      <c r="F292">
        <f t="shared" si="21"/>
        <v>79993.066666666666</v>
      </c>
      <c r="G292">
        <f t="shared" si="22"/>
        <v>79957.616666666669</v>
      </c>
      <c r="H292">
        <f t="shared" si="23"/>
        <v>1.0002436707614053</v>
      </c>
      <c r="I292">
        <f t="shared" si="24"/>
        <v>1.0004433598883742</v>
      </c>
    </row>
    <row r="293" spans="1:9" x14ac:dyDescent="0.25">
      <c r="A293">
        <v>486.94600000000003</v>
      </c>
      <c r="B293">
        <v>3200.93</v>
      </c>
      <c r="C293">
        <v>2401.66</v>
      </c>
      <c r="D293">
        <v>47999.09</v>
      </c>
      <c r="E293">
        <f t="shared" si="20"/>
        <v>80023.25</v>
      </c>
      <c r="F293">
        <f t="shared" si="21"/>
        <v>80055.333333333328</v>
      </c>
      <c r="G293">
        <f t="shared" si="22"/>
        <v>79998.483333333337</v>
      </c>
      <c r="H293">
        <f t="shared" si="23"/>
        <v>1.0003095892026286</v>
      </c>
      <c r="I293">
        <f t="shared" si="24"/>
        <v>1.0007106384725208</v>
      </c>
    </row>
    <row r="294" spans="1:9" x14ac:dyDescent="0.25">
      <c r="A294">
        <v>487.74099999999999</v>
      </c>
      <c r="B294">
        <v>3191.67</v>
      </c>
      <c r="C294">
        <v>2394.11</v>
      </c>
      <c r="D294">
        <v>47849.63</v>
      </c>
      <c r="E294">
        <f t="shared" si="20"/>
        <v>79791.75</v>
      </c>
      <c r="F294">
        <f t="shared" si="21"/>
        <v>79803.666666666672</v>
      </c>
      <c r="G294">
        <f t="shared" si="22"/>
        <v>79749.383333333331</v>
      </c>
      <c r="H294">
        <f t="shared" si="23"/>
        <v>1.0005312475770449</v>
      </c>
      <c r="I294">
        <f t="shared" si="24"/>
        <v>1.0006806740198411</v>
      </c>
    </row>
    <row r="295" spans="1:9" x14ac:dyDescent="0.25">
      <c r="A295">
        <v>488.53699999999998</v>
      </c>
      <c r="B295">
        <v>3167.0540000000001</v>
      </c>
      <c r="C295">
        <v>2375.645</v>
      </c>
      <c r="D295">
        <v>47478.671000000002</v>
      </c>
      <c r="E295">
        <f t="shared" si="20"/>
        <v>79176.350000000006</v>
      </c>
      <c r="F295">
        <f t="shared" si="21"/>
        <v>79188.166666666672</v>
      </c>
      <c r="G295">
        <f t="shared" si="22"/>
        <v>79131.118333333347</v>
      </c>
      <c r="H295">
        <f t="shared" si="23"/>
        <v>1.0005716040366841</v>
      </c>
      <c r="I295">
        <f t="shared" si="24"/>
        <v>1.0007209342485597</v>
      </c>
    </row>
    <row r="296" spans="1:9" x14ac:dyDescent="0.25">
      <c r="A296">
        <v>489.33199999999999</v>
      </c>
      <c r="B296">
        <v>3147.64</v>
      </c>
      <c r="C296">
        <v>2361.942</v>
      </c>
      <c r="D296">
        <v>47191.43</v>
      </c>
      <c r="E296">
        <f t="shared" si="20"/>
        <v>78691</v>
      </c>
      <c r="F296">
        <f t="shared" si="21"/>
        <v>78731.400000000009</v>
      </c>
      <c r="G296">
        <f t="shared" si="22"/>
        <v>78652.383333333331</v>
      </c>
      <c r="H296">
        <f t="shared" si="23"/>
        <v>1.0004909789764795</v>
      </c>
      <c r="I296">
        <f t="shared" si="24"/>
        <v>1.0010046315612815</v>
      </c>
    </row>
    <row r="297" spans="1:9" x14ac:dyDescent="0.25">
      <c r="A297">
        <v>490.12700000000001</v>
      </c>
      <c r="B297">
        <v>3129.4180000000001</v>
      </c>
      <c r="C297">
        <v>2348.098</v>
      </c>
      <c r="D297">
        <v>46913.24</v>
      </c>
      <c r="E297">
        <f t="shared" si="20"/>
        <v>78235.45</v>
      </c>
      <c r="F297">
        <f t="shared" si="21"/>
        <v>78269.933333333334</v>
      </c>
      <c r="G297">
        <f t="shared" si="22"/>
        <v>78188.733333333337</v>
      </c>
      <c r="H297">
        <f t="shared" si="23"/>
        <v>1.0005974859122926</v>
      </c>
      <c r="I297">
        <f t="shared" si="24"/>
        <v>1.0010385127951085</v>
      </c>
    </row>
    <row r="298" spans="1:9" x14ac:dyDescent="0.25">
      <c r="A298">
        <v>490.92200000000003</v>
      </c>
      <c r="B298">
        <v>3112.3130000000001</v>
      </c>
      <c r="C298">
        <v>2334.6039999999998</v>
      </c>
      <c r="D298">
        <v>46671.040000000001</v>
      </c>
      <c r="E298">
        <f t="shared" si="20"/>
        <v>77807.824999999997</v>
      </c>
      <c r="F298">
        <f t="shared" si="21"/>
        <v>77820.133333333331</v>
      </c>
      <c r="G298">
        <f t="shared" si="22"/>
        <v>77785.066666666666</v>
      </c>
      <c r="H298">
        <f t="shared" si="23"/>
        <v>1.0002925797239572</v>
      </c>
      <c r="I298">
        <f t="shared" si="24"/>
        <v>1.0004508148950613</v>
      </c>
    </row>
    <row r="299" spans="1:9" x14ac:dyDescent="0.25">
      <c r="A299">
        <v>491.71600000000001</v>
      </c>
      <c r="B299">
        <v>3100.998</v>
      </c>
      <c r="C299">
        <v>2326.0700000000002</v>
      </c>
      <c r="D299">
        <v>46512.44</v>
      </c>
      <c r="E299">
        <f t="shared" si="20"/>
        <v>77524.95</v>
      </c>
      <c r="F299">
        <f t="shared" si="21"/>
        <v>77535.666666666672</v>
      </c>
      <c r="G299">
        <f t="shared" si="22"/>
        <v>77520.733333333337</v>
      </c>
      <c r="H299">
        <f t="shared" si="23"/>
        <v>1.0000543940502797</v>
      </c>
      <c r="I299">
        <f t="shared" si="24"/>
        <v>1.0001926366365643</v>
      </c>
    </row>
    <row r="300" spans="1:9" x14ac:dyDescent="0.25">
      <c r="A300">
        <v>492.51100000000002</v>
      </c>
      <c r="B300">
        <v>3084.5369999999998</v>
      </c>
      <c r="C300">
        <v>2314.627</v>
      </c>
      <c r="D300">
        <v>46270</v>
      </c>
      <c r="E300">
        <f t="shared" si="20"/>
        <v>77113.424999999988</v>
      </c>
      <c r="F300">
        <f t="shared" si="21"/>
        <v>77154.233333333337</v>
      </c>
      <c r="G300">
        <f t="shared" si="22"/>
        <v>77116.666666666672</v>
      </c>
      <c r="H300">
        <f t="shared" si="23"/>
        <v>0.99995796412362203</v>
      </c>
      <c r="I300">
        <f t="shared" si="24"/>
        <v>1.0004871406959153</v>
      </c>
    </row>
    <row r="301" spans="1:9" x14ac:dyDescent="0.25">
      <c r="A301">
        <v>493.30599999999998</v>
      </c>
      <c r="B301">
        <v>3048.098</v>
      </c>
      <c r="C301">
        <v>2287.0569999999998</v>
      </c>
      <c r="D301">
        <v>45722.33</v>
      </c>
      <c r="E301">
        <f t="shared" si="20"/>
        <v>76202.45</v>
      </c>
      <c r="F301">
        <f t="shared" si="21"/>
        <v>76235.233333333323</v>
      </c>
      <c r="G301">
        <f t="shared" si="22"/>
        <v>76203.883333333346</v>
      </c>
      <c r="H301">
        <f t="shared" si="23"/>
        <v>0.9999811908098295</v>
      </c>
      <c r="I301">
        <f t="shared" si="24"/>
        <v>1.0004113963570971</v>
      </c>
    </row>
    <row r="302" spans="1:9" x14ac:dyDescent="0.25">
      <c r="A302">
        <v>494.101</v>
      </c>
      <c r="B302">
        <v>3014.723</v>
      </c>
      <c r="C302">
        <v>2262.2979999999998</v>
      </c>
      <c r="D302">
        <v>45227.62</v>
      </c>
      <c r="E302">
        <f t="shared" si="20"/>
        <v>75368.074999999997</v>
      </c>
      <c r="F302">
        <f t="shared" si="21"/>
        <v>75409.933333333334</v>
      </c>
      <c r="G302">
        <f t="shared" si="22"/>
        <v>75379.366666666669</v>
      </c>
      <c r="H302">
        <f t="shared" si="23"/>
        <v>0.99985020215523168</v>
      </c>
      <c r="I302">
        <f t="shared" si="24"/>
        <v>1.0004055044240665</v>
      </c>
    </row>
    <row r="303" spans="1:9" x14ac:dyDescent="0.25">
      <c r="A303">
        <v>494.89600000000002</v>
      </c>
      <c r="B303">
        <v>2987.48</v>
      </c>
      <c r="C303">
        <v>2241.837</v>
      </c>
      <c r="D303">
        <v>44832.35</v>
      </c>
      <c r="E303">
        <f t="shared" si="20"/>
        <v>74687</v>
      </c>
      <c r="F303">
        <f t="shared" si="21"/>
        <v>74727.900000000009</v>
      </c>
      <c r="G303">
        <f t="shared" si="22"/>
        <v>74720.583333333328</v>
      </c>
      <c r="H303">
        <f t="shared" si="23"/>
        <v>0.99955054776294361</v>
      </c>
      <c r="I303">
        <f t="shared" si="24"/>
        <v>1.0000979203633094</v>
      </c>
    </row>
    <row r="304" spans="1:9" x14ac:dyDescent="0.25">
      <c r="A304">
        <v>495.69</v>
      </c>
      <c r="B304">
        <v>2941.9749999999999</v>
      </c>
      <c r="C304">
        <v>2207.482</v>
      </c>
      <c r="D304">
        <v>44153.218999999997</v>
      </c>
      <c r="E304">
        <f t="shared" si="20"/>
        <v>73549.375</v>
      </c>
      <c r="F304">
        <f t="shared" si="21"/>
        <v>73582.733333333337</v>
      </c>
      <c r="G304">
        <f t="shared" si="22"/>
        <v>73588.698333333334</v>
      </c>
      <c r="H304">
        <f t="shared" si="23"/>
        <v>0.99946563352493056</v>
      </c>
      <c r="I304">
        <f t="shared" si="24"/>
        <v>0.99991894135736747</v>
      </c>
    </row>
    <row r="305" spans="1:9" x14ac:dyDescent="0.25">
      <c r="A305">
        <v>496.48500000000001</v>
      </c>
      <c r="B305">
        <v>2895.6109999999999</v>
      </c>
      <c r="C305">
        <v>2173.6979999999999</v>
      </c>
      <c r="D305">
        <v>43483.42</v>
      </c>
      <c r="E305">
        <f t="shared" si="20"/>
        <v>72390.274999999994</v>
      </c>
      <c r="F305">
        <f t="shared" si="21"/>
        <v>72456.599999999991</v>
      </c>
      <c r="G305">
        <f t="shared" si="22"/>
        <v>72472.366666666669</v>
      </c>
      <c r="H305">
        <f t="shared" si="23"/>
        <v>0.99886726940981174</v>
      </c>
      <c r="I305">
        <f t="shared" si="24"/>
        <v>0.99978244581497944</v>
      </c>
    </row>
    <row r="306" spans="1:9" x14ac:dyDescent="0.25">
      <c r="A306">
        <v>497.28</v>
      </c>
      <c r="B306">
        <v>2861.9430000000002</v>
      </c>
      <c r="C306">
        <v>2148.1129999999998</v>
      </c>
      <c r="D306">
        <v>42945.77</v>
      </c>
      <c r="E306">
        <f t="shared" si="20"/>
        <v>71548.574999999997</v>
      </c>
      <c r="F306">
        <f t="shared" si="21"/>
        <v>71603.766666666663</v>
      </c>
      <c r="G306">
        <f t="shared" si="22"/>
        <v>71576.283333333326</v>
      </c>
      <c r="H306">
        <f t="shared" si="23"/>
        <v>0.99961288387657277</v>
      </c>
      <c r="I306">
        <f t="shared" si="24"/>
        <v>1.0003839726240793</v>
      </c>
    </row>
    <row r="307" spans="1:9" x14ac:dyDescent="0.25">
      <c r="A307">
        <v>498.07400000000001</v>
      </c>
      <c r="B307">
        <v>2825.3</v>
      </c>
      <c r="C307">
        <v>2121.0940000000001</v>
      </c>
      <c r="D307">
        <v>42416.18</v>
      </c>
      <c r="E307">
        <f t="shared" si="20"/>
        <v>70632.5</v>
      </c>
      <c r="F307">
        <f t="shared" si="21"/>
        <v>70703.133333333331</v>
      </c>
      <c r="G307">
        <f t="shared" si="22"/>
        <v>70693.633333333331</v>
      </c>
      <c r="H307">
        <f t="shared" si="23"/>
        <v>0.99913523565771367</v>
      </c>
      <c r="I307">
        <f t="shared" si="24"/>
        <v>1.0001343826813258</v>
      </c>
    </row>
    <row r="308" spans="1:9" x14ac:dyDescent="0.25">
      <c r="A308">
        <v>498.86900000000003</v>
      </c>
      <c r="B308">
        <v>2782.64</v>
      </c>
      <c r="C308">
        <v>2088.27</v>
      </c>
      <c r="D308">
        <v>41765.32</v>
      </c>
      <c r="E308">
        <f t="shared" si="20"/>
        <v>69566</v>
      </c>
      <c r="F308">
        <f t="shared" si="21"/>
        <v>69609</v>
      </c>
      <c r="G308">
        <f t="shared" si="22"/>
        <v>69608.866666666669</v>
      </c>
      <c r="H308">
        <f t="shared" si="23"/>
        <v>0.99938417806926894</v>
      </c>
      <c r="I308">
        <f t="shared" si="24"/>
        <v>1.0000019154647923</v>
      </c>
    </row>
    <row r="309" spans="1:9" x14ac:dyDescent="0.25">
      <c r="A309">
        <v>499.66300000000001</v>
      </c>
      <c r="B309">
        <v>2728.5309999999999</v>
      </c>
      <c r="C309">
        <v>2047.654</v>
      </c>
      <c r="D309">
        <v>40959.279999999999</v>
      </c>
      <c r="E309">
        <f t="shared" si="20"/>
        <v>68213.274999999994</v>
      </c>
      <c r="F309">
        <f t="shared" si="21"/>
        <v>68255.133333333331</v>
      </c>
      <c r="G309">
        <f t="shared" si="22"/>
        <v>68265.466666666674</v>
      </c>
      <c r="H309">
        <f t="shared" si="23"/>
        <v>0.99923546019363607</v>
      </c>
      <c r="I309">
        <f t="shared" si="24"/>
        <v>0.99984863015170178</v>
      </c>
    </row>
    <row r="310" spans="1:9" x14ac:dyDescent="0.25">
      <c r="A310">
        <v>500.45800000000003</v>
      </c>
      <c r="B310">
        <v>2667.652</v>
      </c>
      <c r="C310">
        <v>2002.43</v>
      </c>
      <c r="D310">
        <v>40054.561000000002</v>
      </c>
      <c r="E310">
        <f t="shared" si="20"/>
        <v>66691.3</v>
      </c>
      <c r="F310">
        <f t="shared" si="21"/>
        <v>66747.666666666672</v>
      </c>
      <c r="G310">
        <f t="shared" si="22"/>
        <v>66757.601666666669</v>
      </c>
      <c r="H310">
        <f t="shared" si="23"/>
        <v>0.99900682970910604</v>
      </c>
      <c r="I310">
        <f t="shared" si="24"/>
        <v>0.99985117799693279</v>
      </c>
    </row>
    <row r="311" spans="1:9" x14ac:dyDescent="0.25">
      <c r="A311">
        <v>501.25200000000001</v>
      </c>
      <c r="B311">
        <v>2612.857</v>
      </c>
      <c r="C311">
        <v>1961.1130000000001</v>
      </c>
      <c r="D311">
        <v>39233.47</v>
      </c>
      <c r="E311">
        <f t="shared" si="20"/>
        <v>65321.424999999996</v>
      </c>
      <c r="F311">
        <f t="shared" si="21"/>
        <v>65370.433333333334</v>
      </c>
      <c r="G311">
        <f t="shared" si="22"/>
        <v>65389.116666666669</v>
      </c>
      <c r="H311">
        <f t="shared" si="23"/>
        <v>0.99896478695358826</v>
      </c>
      <c r="I311">
        <f t="shared" si="24"/>
        <v>0.99971427457219564</v>
      </c>
    </row>
    <row r="312" spans="1:9" x14ac:dyDescent="0.25">
      <c r="A312">
        <v>502.04599999999999</v>
      </c>
      <c r="B312">
        <v>2583.7159999999999</v>
      </c>
      <c r="C312">
        <v>1938.5619999999999</v>
      </c>
      <c r="D312">
        <v>38803.559000000001</v>
      </c>
      <c r="E312">
        <f t="shared" si="20"/>
        <v>64592.899999999994</v>
      </c>
      <c r="F312">
        <f t="shared" si="21"/>
        <v>64618.73333333333</v>
      </c>
      <c r="G312">
        <f t="shared" si="22"/>
        <v>64672.598333333335</v>
      </c>
      <c r="H312">
        <f t="shared" si="23"/>
        <v>0.99876766458458088</v>
      </c>
      <c r="I312">
        <f t="shared" si="24"/>
        <v>0.99916711248058454</v>
      </c>
    </row>
    <row r="313" spans="1:9" x14ac:dyDescent="0.25">
      <c r="A313">
        <v>502.84</v>
      </c>
      <c r="B313">
        <v>2559.1709999999998</v>
      </c>
      <c r="C313">
        <v>1920.2270000000001</v>
      </c>
      <c r="D313">
        <v>38435.9</v>
      </c>
      <c r="E313">
        <f t="shared" si="20"/>
        <v>63979.274999999994</v>
      </c>
      <c r="F313">
        <f t="shared" si="21"/>
        <v>64007.566666666673</v>
      </c>
      <c r="G313">
        <f t="shared" si="22"/>
        <v>64059.833333333336</v>
      </c>
      <c r="H313">
        <f t="shared" si="23"/>
        <v>0.99874245171831533</v>
      </c>
      <c r="I313">
        <f t="shared" si="24"/>
        <v>0.99918409611847259</v>
      </c>
    </row>
    <row r="314" spans="1:9" x14ac:dyDescent="0.25">
      <c r="A314">
        <v>503.63499999999999</v>
      </c>
      <c r="B314">
        <v>2529.29</v>
      </c>
      <c r="C314">
        <v>1898.6369999999999</v>
      </c>
      <c r="D314">
        <v>37982.239999999998</v>
      </c>
      <c r="E314">
        <f t="shared" si="20"/>
        <v>63232.25</v>
      </c>
      <c r="F314">
        <f t="shared" si="21"/>
        <v>63287.9</v>
      </c>
      <c r="G314">
        <f t="shared" si="22"/>
        <v>63303.73333333333</v>
      </c>
      <c r="H314">
        <f t="shared" si="23"/>
        <v>0.99887078803145901</v>
      </c>
      <c r="I314">
        <f t="shared" si="24"/>
        <v>0.99974988310326096</v>
      </c>
    </row>
    <row r="315" spans="1:9" x14ac:dyDescent="0.25">
      <c r="A315">
        <v>504.42899999999997</v>
      </c>
      <c r="B315">
        <v>2497.145</v>
      </c>
      <c r="C315">
        <v>1873.4939999999999</v>
      </c>
      <c r="D315">
        <v>37503.93</v>
      </c>
      <c r="E315">
        <f t="shared" si="20"/>
        <v>62428.625</v>
      </c>
      <c r="F315">
        <f t="shared" si="21"/>
        <v>62449.8</v>
      </c>
      <c r="G315">
        <f t="shared" si="22"/>
        <v>62506.55</v>
      </c>
      <c r="H315">
        <f t="shared" si="23"/>
        <v>0.99875333065094773</v>
      </c>
      <c r="I315">
        <f t="shared" si="24"/>
        <v>0.99909209514842845</v>
      </c>
    </row>
    <row r="316" spans="1:9" x14ac:dyDescent="0.25">
      <c r="A316">
        <v>505.22300000000001</v>
      </c>
      <c r="B316">
        <v>2465.63</v>
      </c>
      <c r="C316">
        <v>1849.7860000000001</v>
      </c>
      <c r="D316">
        <v>37032.06</v>
      </c>
      <c r="E316">
        <f t="shared" si="20"/>
        <v>61640.75</v>
      </c>
      <c r="F316">
        <f t="shared" si="21"/>
        <v>61659.53333333334</v>
      </c>
      <c r="G316">
        <f t="shared" si="22"/>
        <v>61720.1</v>
      </c>
      <c r="H316">
        <f t="shared" si="23"/>
        <v>0.99871435723532531</v>
      </c>
      <c r="I316">
        <f t="shared" si="24"/>
        <v>0.99901868813131123</v>
      </c>
    </row>
    <row r="317" spans="1:9" x14ac:dyDescent="0.25">
      <c r="A317">
        <v>506.017</v>
      </c>
      <c r="B317">
        <v>2431.8000000000002</v>
      </c>
      <c r="C317">
        <v>1826.0119999999999</v>
      </c>
      <c r="D317">
        <v>36532.680999999997</v>
      </c>
      <c r="E317">
        <f t="shared" si="20"/>
        <v>60795</v>
      </c>
      <c r="F317">
        <f t="shared" si="21"/>
        <v>60867.066666666666</v>
      </c>
      <c r="G317">
        <f t="shared" si="22"/>
        <v>60887.801666666666</v>
      </c>
      <c r="H317">
        <f t="shared" si="23"/>
        <v>0.99847585782165837</v>
      </c>
      <c r="I317">
        <f t="shared" si="24"/>
        <v>0.99965945559812597</v>
      </c>
    </row>
    <row r="318" spans="1:9" x14ac:dyDescent="0.25">
      <c r="A318">
        <v>506.81099999999998</v>
      </c>
      <c r="B318">
        <v>2392.0129999999999</v>
      </c>
      <c r="C318">
        <v>1796.1110000000001</v>
      </c>
      <c r="D318">
        <v>35938.379999999997</v>
      </c>
      <c r="E318">
        <f t="shared" si="20"/>
        <v>59800.324999999997</v>
      </c>
      <c r="F318">
        <f t="shared" si="21"/>
        <v>59870.366666666676</v>
      </c>
      <c r="G318">
        <f t="shared" si="22"/>
        <v>59897.299999999996</v>
      </c>
      <c r="H318">
        <f t="shared" si="23"/>
        <v>0.99838097877533716</v>
      </c>
      <c r="I318">
        <f t="shared" si="24"/>
        <v>0.99955034144555233</v>
      </c>
    </row>
    <row r="319" spans="1:9" x14ac:dyDescent="0.25">
      <c r="A319">
        <v>507.60500000000002</v>
      </c>
      <c r="B319">
        <v>2359.4490000000001</v>
      </c>
      <c r="C319">
        <v>1771.7360000000001</v>
      </c>
      <c r="D319">
        <v>35439.370000000003</v>
      </c>
      <c r="E319">
        <f t="shared" si="20"/>
        <v>58986.224999999999</v>
      </c>
      <c r="F319">
        <f t="shared" si="21"/>
        <v>59057.866666666676</v>
      </c>
      <c r="G319">
        <f t="shared" si="22"/>
        <v>59065.616666666676</v>
      </c>
      <c r="H319">
        <f t="shared" si="23"/>
        <v>0.99865587339729778</v>
      </c>
      <c r="I319">
        <f t="shared" si="24"/>
        <v>0.99986878999259865</v>
      </c>
    </row>
    <row r="320" spans="1:9" x14ac:dyDescent="0.25">
      <c r="A320">
        <v>508.399</v>
      </c>
      <c r="B320">
        <v>2328.0340000000001</v>
      </c>
      <c r="C320">
        <v>1747.96</v>
      </c>
      <c r="D320">
        <v>34968.959999999999</v>
      </c>
      <c r="E320">
        <f t="shared" si="20"/>
        <v>58200.85</v>
      </c>
      <c r="F320">
        <f t="shared" si="21"/>
        <v>58265.333333333336</v>
      </c>
      <c r="G320">
        <f t="shared" si="22"/>
        <v>58281.599999999999</v>
      </c>
      <c r="H320">
        <f t="shared" si="23"/>
        <v>0.99861448553231213</v>
      </c>
      <c r="I320">
        <f t="shared" si="24"/>
        <v>0.99972089533117381</v>
      </c>
    </row>
    <row r="321" spans="1:9" x14ac:dyDescent="0.25">
      <c r="A321">
        <v>509.19299999999998</v>
      </c>
      <c r="B321">
        <v>2287.797</v>
      </c>
      <c r="C321">
        <v>1717.5630000000001</v>
      </c>
      <c r="D321">
        <v>34364.26</v>
      </c>
      <c r="E321">
        <f t="shared" si="20"/>
        <v>57194.925000000003</v>
      </c>
      <c r="F321">
        <f t="shared" si="21"/>
        <v>57252.100000000006</v>
      </c>
      <c r="G321">
        <f t="shared" si="22"/>
        <v>57273.76666666667</v>
      </c>
      <c r="H321">
        <f t="shared" si="23"/>
        <v>0.99862342445319641</v>
      </c>
      <c r="I321">
        <f t="shared" si="24"/>
        <v>0.99962169998713779</v>
      </c>
    </row>
    <row r="322" spans="1:9" x14ac:dyDescent="0.25">
      <c r="A322">
        <v>509.98599999999999</v>
      </c>
      <c r="B322">
        <v>2239.2379999999998</v>
      </c>
      <c r="C322">
        <v>1680.502</v>
      </c>
      <c r="D322">
        <v>33627.161</v>
      </c>
      <c r="E322">
        <f t="shared" si="20"/>
        <v>55980.95</v>
      </c>
      <c r="F322">
        <f t="shared" si="21"/>
        <v>56016.733333333337</v>
      </c>
      <c r="G322">
        <f t="shared" si="22"/>
        <v>56045.268333333333</v>
      </c>
      <c r="H322">
        <f t="shared" si="23"/>
        <v>0.99885238602212056</v>
      </c>
      <c r="I322">
        <f t="shared" si="24"/>
        <v>0.99949085800017434</v>
      </c>
    </row>
    <row r="323" spans="1:9" x14ac:dyDescent="0.25">
      <c r="A323">
        <v>510.78</v>
      </c>
      <c r="B323">
        <v>2189.846</v>
      </c>
      <c r="C323">
        <v>1643.9110000000001</v>
      </c>
      <c r="D323">
        <v>32891.74</v>
      </c>
      <c r="E323">
        <f t="shared" ref="E323:E386" si="25">(B323/0.04)</f>
        <v>54746.15</v>
      </c>
      <c r="F323">
        <f t="shared" ref="F323:F386" si="26">(C323/0.03)</f>
        <v>54797.03333333334</v>
      </c>
      <c r="G323">
        <f t="shared" ref="G323:G386" si="27">(D323/0.6)</f>
        <v>54819.566666666666</v>
      </c>
      <c r="H323">
        <f t="shared" ref="H323:H386" si="28">(E323/G323)</f>
        <v>0.99866075798969589</v>
      </c>
      <c r="I323">
        <f t="shared" ref="I323:I386" si="29">(F323/G323)</f>
        <v>0.9995889545521156</v>
      </c>
    </row>
    <row r="324" spans="1:9" x14ac:dyDescent="0.25">
      <c r="A324">
        <v>511.57400000000001</v>
      </c>
      <c r="B324">
        <v>2145.547</v>
      </c>
      <c r="C324">
        <v>1609.932</v>
      </c>
      <c r="D324">
        <v>32214.39</v>
      </c>
      <c r="E324">
        <f t="shared" si="25"/>
        <v>53638.675000000003</v>
      </c>
      <c r="F324">
        <f t="shared" si="26"/>
        <v>53664.4</v>
      </c>
      <c r="G324">
        <f t="shared" si="27"/>
        <v>53690.65</v>
      </c>
      <c r="H324">
        <f t="shared" si="28"/>
        <v>0.99903195435331849</v>
      </c>
      <c r="I324">
        <f t="shared" si="29"/>
        <v>0.99951108805723154</v>
      </c>
    </row>
    <row r="325" spans="1:9" x14ac:dyDescent="0.25">
      <c r="A325">
        <v>512.36800000000005</v>
      </c>
      <c r="B325">
        <v>2099.3339999999998</v>
      </c>
      <c r="C325">
        <v>1576.62</v>
      </c>
      <c r="D325">
        <v>31544.78</v>
      </c>
      <c r="E325">
        <f t="shared" si="25"/>
        <v>52483.349999999991</v>
      </c>
      <c r="F325">
        <f t="shared" si="26"/>
        <v>52554</v>
      </c>
      <c r="G325">
        <f t="shared" si="27"/>
        <v>52574.633333333331</v>
      </c>
      <c r="H325">
        <f t="shared" si="28"/>
        <v>0.99826373808915436</v>
      </c>
      <c r="I325">
        <f t="shared" si="29"/>
        <v>0.99960754204023616</v>
      </c>
    </row>
    <row r="326" spans="1:9" x14ac:dyDescent="0.25">
      <c r="A326">
        <v>513.16099999999994</v>
      </c>
      <c r="B326">
        <v>2056.4520000000002</v>
      </c>
      <c r="C326">
        <v>1543.865</v>
      </c>
      <c r="D326">
        <v>30892.82</v>
      </c>
      <c r="E326">
        <f t="shared" si="25"/>
        <v>51411.3</v>
      </c>
      <c r="F326">
        <f t="shared" si="26"/>
        <v>51462.166666666672</v>
      </c>
      <c r="G326">
        <f t="shared" si="27"/>
        <v>51488.033333333333</v>
      </c>
      <c r="H326">
        <f t="shared" si="28"/>
        <v>0.99850968606944923</v>
      </c>
      <c r="I326">
        <f t="shared" si="29"/>
        <v>0.99949761789308977</v>
      </c>
    </row>
    <row r="327" spans="1:9" x14ac:dyDescent="0.25">
      <c r="A327">
        <v>513.95500000000004</v>
      </c>
      <c r="B327">
        <v>2016.7750000000001</v>
      </c>
      <c r="C327">
        <v>1514.404</v>
      </c>
      <c r="D327">
        <v>30299.200000000001</v>
      </c>
      <c r="E327">
        <f t="shared" si="25"/>
        <v>50419.375</v>
      </c>
      <c r="F327">
        <f t="shared" si="26"/>
        <v>50480.133333333339</v>
      </c>
      <c r="G327">
        <f t="shared" si="27"/>
        <v>50498.666666666672</v>
      </c>
      <c r="H327">
        <f t="shared" si="28"/>
        <v>0.99842982653007328</v>
      </c>
      <c r="I327">
        <f t="shared" si="29"/>
        <v>0.99963299361039237</v>
      </c>
    </row>
    <row r="328" spans="1:9" x14ac:dyDescent="0.25">
      <c r="A328">
        <v>514.74800000000005</v>
      </c>
      <c r="B328">
        <v>1975.3630000000001</v>
      </c>
      <c r="C328">
        <v>1483.0889999999999</v>
      </c>
      <c r="D328">
        <v>29666.48</v>
      </c>
      <c r="E328">
        <f t="shared" si="25"/>
        <v>49384.074999999997</v>
      </c>
      <c r="F328">
        <f t="shared" si="26"/>
        <v>49436.3</v>
      </c>
      <c r="G328">
        <f t="shared" si="27"/>
        <v>49444.133333333331</v>
      </c>
      <c r="H328">
        <f t="shared" si="28"/>
        <v>0.99878532943578069</v>
      </c>
      <c r="I328">
        <f t="shared" si="29"/>
        <v>0.99984157203685786</v>
      </c>
    </row>
    <row r="329" spans="1:9" x14ac:dyDescent="0.25">
      <c r="A329">
        <v>515.54200000000003</v>
      </c>
      <c r="B329">
        <v>1925.8869999999999</v>
      </c>
      <c r="C329">
        <v>1446.222</v>
      </c>
      <c r="D329">
        <v>28925.14</v>
      </c>
      <c r="E329">
        <f t="shared" si="25"/>
        <v>48147.174999999996</v>
      </c>
      <c r="F329">
        <f t="shared" si="26"/>
        <v>48207.4</v>
      </c>
      <c r="G329">
        <f t="shared" si="27"/>
        <v>48208.566666666666</v>
      </c>
      <c r="H329">
        <f t="shared" si="28"/>
        <v>0.99872654030369423</v>
      </c>
      <c r="I329">
        <f t="shared" si="29"/>
        <v>0.99997579959854999</v>
      </c>
    </row>
    <row r="330" spans="1:9" x14ac:dyDescent="0.25">
      <c r="A330">
        <v>516.33500000000004</v>
      </c>
      <c r="B330">
        <v>1873.114</v>
      </c>
      <c r="C330">
        <v>1406.742</v>
      </c>
      <c r="D330">
        <v>28133.48</v>
      </c>
      <c r="E330">
        <f t="shared" si="25"/>
        <v>46827.85</v>
      </c>
      <c r="F330">
        <f t="shared" si="26"/>
        <v>46891.4</v>
      </c>
      <c r="G330">
        <f t="shared" si="27"/>
        <v>46889.133333333331</v>
      </c>
      <c r="H330">
        <f t="shared" si="28"/>
        <v>0.99869301629233209</v>
      </c>
      <c r="I330">
        <f t="shared" si="29"/>
        <v>1.000048340980213</v>
      </c>
    </row>
    <row r="331" spans="1:9" x14ac:dyDescent="0.25">
      <c r="A331">
        <v>517.12900000000002</v>
      </c>
      <c r="B331">
        <v>1821.7760000000001</v>
      </c>
      <c r="C331">
        <v>1368.7139999999999</v>
      </c>
      <c r="D331">
        <v>27369.51</v>
      </c>
      <c r="E331">
        <f t="shared" si="25"/>
        <v>45544.4</v>
      </c>
      <c r="F331">
        <f t="shared" si="26"/>
        <v>45623.8</v>
      </c>
      <c r="G331">
        <f t="shared" si="27"/>
        <v>45615.85</v>
      </c>
      <c r="H331">
        <f t="shared" si="28"/>
        <v>0.99843365847616572</v>
      </c>
      <c r="I331">
        <f t="shared" si="29"/>
        <v>1.0001742815271448</v>
      </c>
    </row>
    <row r="332" spans="1:9" x14ac:dyDescent="0.25">
      <c r="A332">
        <v>517.92200000000003</v>
      </c>
      <c r="B332">
        <v>1773.4369999999999</v>
      </c>
      <c r="C332">
        <v>1331.7919999999999</v>
      </c>
      <c r="D332">
        <v>26634.52</v>
      </c>
      <c r="E332">
        <f t="shared" si="25"/>
        <v>44335.924999999996</v>
      </c>
      <c r="F332">
        <f t="shared" si="26"/>
        <v>44393.066666666666</v>
      </c>
      <c r="G332">
        <f t="shared" si="27"/>
        <v>44390.866666666669</v>
      </c>
      <c r="H332">
        <f t="shared" si="28"/>
        <v>0.99876232047733526</v>
      </c>
      <c r="I332">
        <f t="shared" si="29"/>
        <v>1.0000495597442716</v>
      </c>
    </row>
    <row r="333" spans="1:9" x14ac:dyDescent="0.25">
      <c r="A333">
        <v>518.71500000000003</v>
      </c>
      <c r="B333">
        <v>1727.5609999999999</v>
      </c>
      <c r="C333">
        <v>1297.173</v>
      </c>
      <c r="D333">
        <v>25940.93</v>
      </c>
      <c r="E333">
        <f t="shared" si="25"/>
        <v>43189.024999999994</v>
      </c>
      <c r="F333">
        <f t="shared" si="26"/>
        <v>43239.1</v>
      </c>
      <c r="G333">
        <f t="shared" si="27"/>
        <v>43234.883333333339</v>
      </c>
      <c r="H333">
        <f t="shared" si="28"/>
        <v>0.99893932098810623</v>
      </c>
      <c r="I333">
        <f t="shared" si="29"/>
        <v>1.0000975292713097</v>
      </c>
    </row>
    <row r="334" spans="1:9" x14ac:dyDescent="0.25">
      <c r="A334">
        <v>519.50800000000004</v>
      </c>
      <c r="B334">
        <v>1681.694</v>
      </c>
      <c r="C334">
        <v>1262.4570000000001</v>
      </c>
      <c r="D334">
        <v>25247.86</v>
      </c>
      <c r="E334">
        <f t="shared" si="25"/>
        <v>42042.35</v>
      </c>
      <c r="F334">
        <f t="shared" si="26"/>
        <v>42081.900000000009</v>
      </c>
      <c r="G334">
        <f t="shared" si="27"/>
        <v>42079.76666666667</v>
      </c>
      <c r="H334">
        <f t="shared" si="28"/>
        <v>0.99911081572854088</v>
      </c>
      <c r="I334">
        <f t="shared" si="29"/>
        <v>1.0000506973660344</v>
      </c>
    </row>
    <row r="335" spans="1:9" x14ac:dyDescent="0.25">
      <c r="A335">
        <v>520.30200000000002</v>
      </c>
      <c r="B335">
        <v>1639.09</v>
      </c>
      <c r="C335">
        <v>1231.252</v>
      </c>
      <c r="D335">
        <v>24611.119999999999</v>
      </c>
      <c r="E335">
        <f t="shared" si="25"/>
        <v>40977.25</v>
      </c>
      <c r="F335">
        <f t="shared" si="26"/>
        <v>41041.73333333333</v>
      </c>
      <c r="G335">
        <f t="shared" si="27"/>
        <v>41018.533333333333</v>
      </c>
      <c r="H335">
        <f t="shared" si="28"/>
        <v>0.99899354438156407</v>
      </c>
      <c r="I335">
        <f t="shared" si="29"/>
        <v>1.0005655979898516</v>
      </c>
    </row>
    <row r="336" spans="1:9" x14ac:dyDescent="0.25">
      <c r="A336">
        <v>521.09500000000003</v>
      </c>
      <c r="B336">
        <v>1596.308</v>
      </c>
      <c r="C336">
        <v>1199.694</v>
      </c>
      <c r="D336">
        <v>23952.53</v>
      </c>
      <c r="E336">
        <f t="shared" si="25"/>
        <v>39907.699999999997</v>
      </c>
      <c r="F336">
        <f t="shared" si="26"/>
        <v>39989.800000000003</v>
      </c>
      <c r="G336">
        <f t="shared" si="27"/>
        <v>39920.883333333331</v>
      </c>
      <c r="H336">
        <f t="shared" si="28"/>
        <v>0.99966976348636238</v>
      </c>
      <c r="I336">
        <f t="shared" si="29"/>
        <v>1.0017263312059312</v>
      </c>
    </row>
    <row r="337" spans="1:9" x14ac:dyDescent="0.25">
      <c r="A337">
        <v>521.88800000000003</v>
      </c>
      <c r="B337">
        <v>1554.692</v>
      </c>
      <c r="C337">
        <v>1168.25</v>
      </c>
      <c r="D337">
        <v>23338.31</v>
      </c>
      <c r="E337">
        <f t="shared" si="25"/>
        <v>38867.300000000003</v>
      </c>
      <c r="F337">
        <f t="shared" si="26"/>
        <v>38941.666666666672</v>
      </c>
      <c r="G337">
        <f t="shared" si="27"/>
        <v>38897.183333333334</v>
      </c>
      <c r="H337">
        <f t="shared" si="28"/>
        <v>0.99923173528845921</v>
      </c>
      <c r="I337">
        <f t="shared" si="29"/>
        <v>1.0011436132264933</v>
      </c>
    </row>
    <row r="338" spans="1:9" x14ac:dyDescent="0.25">
      <c r="A338">
        <v>522.68100000000004</v>
      </c>
      <c r="B338">
        <v>1514.825</v>
      </c>
      <c r="C338">
        <v>1138.424</v>
      </c>
      <c r="D338">
        <v>22736.01</v>
      </c>
      <c r="E338">
        <f t="shared" si="25"/>
        <v>37870.625</v>
      </c>
      <c r="F338">
        <f t="shared" si="26"/>
        <v>37947.466666666667</v>
      </c>
      <c r="G338">
        <f t="shared" si="27"/>
        <v>37893.35</v>
      </c>
      <c r="H338">
        <f t="shared" si="28"/>
        <v>0.99940029055230006</v>
      </c>
      <c r="I338">
        <f t="shared" si="29"/>
        <v>1.0014281309693303</v>
      </c>
    </row>
    <row r="339" spans="1:9" x14ac:dyDescent="0.25">
      <c r="A339">
        <v>523.47400000000005</v>
      </c>
      <c r="B339">
        <v>1479.557</v>
      </c>
      <c r="C339">
        <v>1111.4349999999999</v>
      </c>
      <c r="D339">
        <v>22192.37</v>
      </c>
      <c r="E339">
        <f t="shared" si="25"/>
        <v>36988.925000000003</v>
      </c>
      <c r="F339">
        <f t="shared" si="26"/>
        <v>37047.833333333336</v>
      </c>
      <c r="G339">
        <f t="shared" si="27"/>
        <v>36987.283333333333</v>
      </c>
      <c r="H339">
        <f t="shared" si="28"/>
        <v>1.000044384624085</v>
      </c>
      <c r="I339">
        <f t="shared" si="29"/>
        <v>1.0016370491299489</v>
      </c>
    </row>
    <row r="340" spans="1:9" x14ac:dyDescent="0.25">
      <c r="A340">
        <v>524.26700000000005</v>
      </c>
      <c r="B340">
        <v>1451.3530000000001</v>
      </c>
      <c r="C340">
        <v>1091.0029999999999</v>
      </c>
      <c r="D340">
        <v>21777.33</v>
      </c>
      <c r="E340">
        <f t="shared" si="25"/>
        <v>36283.825000000004</v>
      </c>
      <c r="F340">
        <f t="shared" si="26"/>
        <v>36366.766666666663</v>
      </c>
      <c r="G340">
        <f t="shared" si="27"/>
        <v>36295.550000000003</v>
      </c>
      <c r="H340">
        <f t="shared" si="28"/>
        <v>0.9996769576435679</v>
      </c>
      <c r="I340">
        <f t="shared" si="29"/>
        <v>1.0019621321805747</v>
      </c>
    </row>
    <row r="341" spans="1:9" x14ac:dyDescent="0.25">
      <c r="A341">
        <v>525.05899999999997</v>
      </c>
      <c r="B341">
        <v>1427.15</v>
      </c>
      <c r="C341">
        <v>1072.5409999999999</v>
      </c>
      <c r="D341">
        <v>21413.22</v>
      </c>
      <c r="E341">
        <f t="shared" si="25"/>
        <v>35678.75</v>
      </c>
      <c r="F341">
        <f t="shared" si="26"/>
        <v>35751.366666666669</v>
      </c>
      <c r="G341">
        <f t="shared" si="27"/>
        <v>35688.700000000004</v>
      </c>
      <c r="H341">
        <f t="shared" si="28"/>
        <v>0.99972120026787181</v>
      </c>
      <c r="I341">
        <f t="shared" si="29"/>
        <v>1.0017559246110579</v>
      </c>
    </row>
    <row r="342" spans="1:9" x14ac:dyDescent="0.25">
      <c r="A342">
        <v>525.85199999999998</v>
      </c>
      <c r="B342">
        <v>1397.7819999999999</v>
      </c>
      <c r="C342">
        <v>1051.2180000000001</v>
      </c>
      <c r="D342">
        <v>20983.22</v>
      </c>
      <c r="E342">
        <f t="shared" si="25"/>
        <v>34944.549999999996</v>
      </c>
      <c r="F342">
        <f t="shared" si="26"/>
        <v>35040.600000000006</v>
      </c>
      <c r="G342">
        <f t="shared" si="27"/>
        <v>34972.03333333334</v>
      </c>
      <c r="H342">
        <f t="shared" si="28"/>
        <v>0.99921413396037373</v>
      </c>
      <c r="I342">
        <f t="shared" si="29"/>
        <v>1.0019606142431905</v>
      </c>
    </row>
    <row r="343" spans="1:9" x14ac:dyDescent="0.25">
      <c r="A343">
        <v>526.64499999999998</v>
      </c>
      <c r="B343">
        <v>1370.7929999999999</v>
      </c>
      <c r="C343">
        <v>1029.8789999999999</v>
      </c>
      <c r="D343">
        <v>20568.78</v>
      </c>
      <c r="E343">
        <f t="shared" si="25"/>
        <v>34269.824999999997</v>
      </c>
      <c r="F343">
        <f t="shared" si="26"/>
        <v>34329.299999999996</v>
      </c>
      <c r="G343">
        <f t="shared" si="27"/>
        <v>34281.300000000003</v>
      </c>
      <c r="H343">
        <f t="shared" si="28"/>
        <v>0.99966526940343547</v>
      </c>
      <c r="I343">
        <f t="shared" si="29"/>
        <v>1.00140018027321</v>
      </c>
    </row>
    <row r="344" spans="1:9" x14ac:dyDescent="0.25">
      <c r="A344">
        <v>527.43799999999999</v>
      </c>
      <c r="B344">
        <v>1351.877</v>
      </c>
      <c r="C344">
        <v>1015.985</v>
      </c>
      <c r="D344">
        <v>20288.259999999998</v>
      </c>
      <c r="E344">
        <f t="shared" si="25"/>
        <v>33796.924999999996</v>
      </c>
      <c r="F344">
        <f t="shared" si="26"/>
        <v>33866.166666666672</v>
      </c>
      <c r="G344">
        <f t="shared" si="27"/>
        <v>33813.766666666663</v>
      </c>
      <c r="H344">
        <f t="shared" si="28"/>
        <v>0.99950192870162347</v>
      </c>
      <c r="I344">
        <f t="shared" si="29"/>
        <v>1.0015496646829252</v>
      </c>
    </row>
    <row r="345" spans="1:9" x14ac:dyDescent="0.25">
      <c r="A345">
        <v>528.23</v>
      </c>
      <c r="B345">
        <v>1333.116</v>
      </c>
      <c r="C345">
        <v>1001.792</v>
      </c>
      <c r="D345">
        <v>19992.310000000001</v>
      </c>
      <c r="E345">
        <f t="shared" si="25"/>
        <v>33327.9</v>
      </c>
      <c r="F345">
        <f t="shared" si="26"/>
        <v>33393.066666666666</v>
      </c>
      <c r="G345">
        <f t="shared" si="27"/>
        <v>33320.51666666667</v>
      </c>
      <c r="H345">
        <f t="shared" si="28"/>
        <v>1.0002215851995091</v>
      </c>
      <c r="I345">
        <f t="shared" si="29"/>
        <v>1.002177337186148</v>
      </c>
    </row>
    <row r="346" spans="1:9" x14ac:dyDescent="0.25">
      <c r="A346">
        <v>529.02300000000002</v>
      </c>
      <c r="B346">
        <v>1316.127</v>
      </c>
      <c r="C346">
        <v>988.846</v>
      </c>
      <c r="D346">
        <v>19734.29</v>
      </c>
      <c r="E346">
        <f t="shared" si="25"/>
        <v>32903.174999999996</v>
      </c>
      <c r="F346">
        <f t="shared" si="26"/>
        <v>32961.533333333333</v>
      </c>
      <c r="G346">
        <f t="shared" si="27"/>
        <v>32890.483333333337</v>
      </c>
      <c r="H346">
        <f t="shared" si="28"/>
        <v>1.0003858765630784</v>
      </c>
      <c r="I346">
        <f t="shared" si="29"/>
        <v>1.0021601993281744</v>
      </c>
    </row>
    <row r="347" spans="1:9" x14ac:dyDescent="0.25">
      <c r="A347">
        <v>529.81600000000003</v>
      </c>
      <c r="B347">
        <v>1306.6479999999999</v>
      </c>
      <c r="C347">
        <v>982.27099999999996</v>
      </c>
      <c r="D347">
        <v>19603.23</v>
      </c>
      <c r="E347">
        <f t="shared" si="25"/>
        <v>32666.199999999997</v>
      </c>
      <c r="F347">
        <f t="shared" si="26"/>
        <v>32742.366666666665</v>
      </c>
      <c r="G347">
        <f t="shared" si="27"/>
        <v>32672.05</v>
      </c>
      <c r="H347">
        <f t="shared" si="28"/>
        <v>0.99982094787440634</v>
      </c>
      <c r="I347">
        <f t="shared" si="29"/>
        <v>1.0021521963472346</v>
      </c>
    </row>
    <row r="348" spans="1:9" x14ac:dyDescent="0.25">
      <c r="A348">
        <v>530.60799999999995</v>
      </c>
      <c r="B348">
        <v>1298.56</v>
      </c>
      <c r="C348">
        <v>976.48500000000001</v>
      </c>
      <c r="D348">
        <v>19476.07</v>
      </c>
      <c r="E348">
        <f t="shared" si="25"/>
        <v>32463.999999999996</v>
      </c>
      <c r="F348">
        <f t="shared" si="26"/>
        <v>32549.5</v>
      </c>
      <c r="G348">
        <f t="shared" si="27"/>
        <v>32460.116666666669</v>
      </c>
      <c r="H348">
        <f t="shared" si="28"/>
        <v>1.0001196339918679</v>
      </c>
      <c r="I348">
        <f t="shared" si="29"/>
        <v>1.0027536356153988</v>
      </c>
    </row>
    <row r="349" spans="1:9" x14ac:dyDescent="0.25">
      <c r="A349">
        <v>531.4</v>
      </c>
      <c r="B349">
        <v>1289.309</v>
      </c>
      <c r="C349">
        <v>968.86699999999996</v>
      </c>
      <c r="D349">
        <v>19335.509999999998</v>
      </c>
      <c r="E349">
        <f t="shared" si="25"/>
        <v>32232.724999999999</v>
      </c>
      <c r="F349">
        <f t="shared" si="26"/>
        <v>32295.566666666666</v>
      </c>
      <c r="G349">
        <f t="shared" si="27"/>
        <v>32225.85</v>
      </c>
      <c r="H349">
        <f t="shared" si="28"/>
        <v>1.0002133380500438</v>
      </c>
      <c r="I349">
        <f t="shared" si="29"/>
        <v>1.0021633771232308</v>
      </c>
    </row>
    <row r="350" spans="1:9" x14ac:dyDescent="0.25">
      <c r="A350">
        <v>532.19299999999998</v>
      </c>
      <c r="B350">
        <v>1282.729</v>
      </c>
      <c r="C350">
        <v>963.59</v>
      </c>
      <c r="D350">
        <v>19256.02</v>
      </c>
      <c r="E350">
        <f t="shared" si="25"/>
        <v>32068.225000000002</v>
      </c>
      <c r="F350">
        <f t="shared" si="26"/>
        <v>32119.666666666668</v>
      </c>
      <c r="G350">
        <f t="shared" si="27"/>
        <v>32093.366666666669</v>
      </c>
      <c r="H350">
        <f t="shared" si="28"/>
        <v>0.99921660862421202</v>
      </c>
      <c r="I350">
        <f t="shared" si="29"/>
        <v>1.0008194839847486</v>
      </c>
    </row>
    <row r="351" spans="1:9" x14ac:dyDescent="0.25">
      <c r="A351">
        <v>532.98500000000001</v>
      </c>
      <c r="B351">
        <v>1278.2080000000001</v>
      </c>
      <c r="C351">
        <v>960.40200000000004</v>
      </c>
      <c r="D351">
        <v>19160.509999999998</v>
      </c>
      <c r="E351">
        <f t="shared" si="25"/>
        <v>31955.200000000001</v>
      </c>
      <c r="F351">
        <f t="shared" si="26"/>
        <v>32013.4</v>
      </c>
      <c r="G351">
        <f t="shared" si="27"/>
        <v>31934.183333333331</v>
      </c>
      <c r="H351">
        <f t="shared" si="28"/>
        <v>1.0006581244444956</v>
      </c>
      <c r="I351">
        <f t="shared" si="29"/>
        <v>1.0024806229061753</v>
      </c>
    </row>
    <row r="352" spans="1:9" x14ac:dyDescent="0.25">
      <c r="A352">
        <v>533.77800000000002</v>
      </c>
      <c r="B352">
        <v>1276.482</v>
      </c>
      <c r="C352">
        <v>958.69500000000005</v>
      </c>
      <c r="D352">
        <v>19143.61</v>
      </c>
      <c r="E352">
        <f t="shared" si="25"/>
        <v>31912.05</v>
      </c>
      <c r="F352">
        <f t="shared" si="26"/>
        <v>31956.500000000004</v>
      </c>
      <c r="G352">
        <f t="shared" si="27"/>
        <v>31906.01666666667</v>
      </c>
      <c r="H352">
        <f t="shared" si="28"/>
        <v>1.0001890970407357</v>
      </c>
      <c r="I352">
        <f t="shared" si="29"/>
        <v>1.0015822512054937</v>
      </c>
    </row>
    <row r="353" spans="1:9" x14ac:dyDescent="0.25">
      <c r="A353">
        <v>534.57000000000005</v>
      </c>
      <c r="B353">
        <v>1272.318</v>
      </c>
      <c r="C353">
        <v>955.51300000000003</v>
      </c>
      <c r="D353">
        <v>19072.810000000001</v>
      </c>
      <c r="E353">
        <f t="shared" si="25"/>
        <v>31807.95</v>
      </c>
      <c r="F353">
        <f t="shared" si="26"/>
        <v>31850.433333333334</v>
      </c>
      <c r="G353">
        <f t="shared" si="27"/>
        <v>31788.01666666667</v>
      </c>
      <c r="H353">
        <f t="shared" si="28"/>
        <v>1.0006270706833444</v>
      </c>
      <c r="I353">
        <f t="shared" si="29"/>
        <v>1.0019635281848871</v>
      </c>
    </row>
    <row r="354" spans="1:9" x14ac:dyDescent="0.25">
      <c r="A354">
        <v>535.36199999999997</v>
      </c>
      <c r="B354">
        <v>1268.0139999999999</v>
      </c>
      <c r="C354">
        <v>952.70299999999997</v>
      </c>
      <c r="D354">
        <v>19007.099999999999</v>
      </c>
      <c r="E354">
        <f t="shared" si="25"/>
        <v>31700.35</v>
      </c>
      <c r="F354">
        <f t="shared" si="26"/>
        <v>31756.766666666666</v>
      </c>
      <c r="G354">
        <f t="shared" si="27"/>
        <v>31678.5</v>
      </c>
      <c r="H354">
        <f t="shared" si="28"/>
        <v>1.0006897422542103</v>
      </c>
      <c r="I354">
        <f t="shared" si="29"/>
        <v>1.0024706557023428</v>
      </c>
    </row>
    <row r="355" spans="1:9" x14ac:dyDescent="0.25">
      <c r="A355">
        <v>536.154</v>
      </c>
      <c r="B355">
        <v>1271.412</v>
      </c>
      <c r="C355">
        <v>955.35</v>
      </c>
      <c r="D355">
        <v>19061.36</v>
      </c>
      <c r="E355">
        <f t="shared" si="25"/>
        <v>31785.3</v>
      </c>
      <c r="F355">
        <f t="shared" si="26"/>
        <v>31845.000000000004</v>
      </c>
      <c r="G355">
        <f t="shared" si="27"/>
        <v>31768.933333333334</v>
      </c>
      <c r="H355">
        <f t="shared" si="28"/>
        <v>1.0005151783503381</v>
      </c>
      <c r="I355">
        <f t="shared" si="29"/>
        <v>1.0023943726995346</v>
      </c>
    </row>
    <row r="356" spans="1:9" x14ac:dyDescent="0.25">
      <c r="A356">
        <v>536.94600000000003</v>
      </c>
      <c r="B356">
        <v>1280.1079999999999</v>
      </c>
      <c r="C356">
        <v>961.64599999999996</v>
      </c>
      <c r="D356">
        <v>19196.29</v>
      </c>
      <c r="E356">
        <f t="shared" si="25"/>
        <v>32002.699999999997</v>
      </c>
      <c r="F356">
        <f t="shared" si="26"/>
        <v>32054.866666666665</v>
      </c>
      <c r="G356">
        <f t="shared" si="27"/>
        <v>31993.816666666669</v>
      </c>
      <c r="H356">
        <f t="shared" si="28"/>
        <v>1.0002776578182553</v>
      </c>
      <c r="I356">
        <f t="shared" si="29"/>
        <v>1.0019081812162662</v>
      </c>
    </row>
    <row r="357" spans="1:9" x14ac:dyDescent="0.25">
      <c r="A357">
        <v>537.73800000000006</v>
      </c>
      <c r="B357">
        <v>1286.5840000000001</v>
      </c>
      <c r="C357">
        <v>966.55600000000004</v>
      </c>
      <c r="D357">
        <v>19288.080000000002</v>
      </c>
      <c r="E357">
        <f t="shared" si="25"/>
        <v>32164.600000000002</v>
      </c>
      <c r="F357">
        <f t="shared" si="26"/>
        <v>32218.533333333336</v>
      </c>
      <c r="G357">
        <f t="shared" si="27"/>
        <v>32146.800000000003</v>
      </c>
      <c r="H357">
        <f t="shared" si="28"/>
        <v>1.0005537098560353</v>
      </c>
      <c r="I357">
        <f t="shared" si="29"/>
        <v>1.002231429981626</v>
      </c>
    </row>
    <row r="358" spans="1:9" x14ac:dyDescent="0.25">
      <c r="A358">
        <v>538.53</v>
      </c>
      <c r="B358">
        <v>1291.5350000000001</v>
      </c>
      <c r="C358">
        <v>970.9</v>
      </c>
      <c r="D358">
        <v>19368.68</v>
      </c>
      <c r="E358">
        <f t="shared" si="25"/>
        <v>32288.375</v>
      </c>
      <c r="F358">
        <f t="shared" si="26"/>
        <v>32363.333333333332</v>
      </c>
      <c r="G358">
        <f t="shared" si="27"/>
        <v>32281.133333333335</v>
      </c>
      <c r="H358">
        <f t="shared" si="28"/>
        <v>1.0002243312399193</v>
      </c>
      <c r="I358">
        <f t="shared" si="29"/>
        <v>1.0025463789994982</v>
      </c>
    </row>
    <row r="359" spans="1:9" x14ac:dyDescent="0.25">
      <c r="A359">
        <v>539.322</v>
      </c>
      <c r="B359">
        <v>1298.8989999999999</v>
      </c>
      <c r="C359">
        <v>975.90800000000002</v>
      </c>
      <c r="D359">
        <v>19479.259999999998</v>
      </c>
      <c r="E359">
        <f t="shared" si="25"/>
        <v>32472.474999999995</v>
      </c>
      <c r="F359">
        <f t="shared" si="26"/>
        <v>32530.26666666667</v>
      </c>
      <c r="G359">
        <f t="shared" si="27"/>
        <v>32465.433333333331</v>
      </c>
      <c r="H359">
        <f t="shared" si="28"/>
        <v>1.0002168973564702</v>
      </c>
      <c r="I359">
        <f t="shared" si="29"/>
        <v>1.0019969957791006</v>
      </c>
    </row>
    <row r="360" spans="1:9" x14ac:dyDescent="0.25">
      <c r="A360">
        <v>540.11400000000003</v>
      </c>
      <c r="B360">
        <v>1307.7070000000001</v>
      </c>
      <c r="C360">
        <v>983.072</v>
      </c>
      <c r="D360">
        <v>19609.12</v>
      </c>
      <c r="E360">
        <f t="shared" si="25"/>
        <v>32692.675000000003</v>
      </c>
      <c r="F360">
        <f t="shared" si="26"/>
        <v>32769.066666666666</v>
      </c>
      <c r="G360">
        <f t="shared" si="27"/>
        <v>32681.866666666665</v>
      </c>
      <c r="H360">
        <f t="shared" si="28"/>
        <v>1.0003307134639394</v>
      </c>
      <c r="I360">
        <f t="shared" si="29"/>
        <v>1.0026681462503162</v>
      </c>
    </row>
    <row r="361" spans="1:9" x14ac:dyDescent="0.25">
      <c r="A361">
        <v>540.90599999999995</v>
      </c>
      <c r="B361">
        <v>1320.556</v>
      </c>
      <c r="C361">
        <v>992.36300000000006</v>
      </c>
      <c r="D361">
        <v>19805.89</v>
      </c>
      <c r="E361">
        <f t="shared" si="25"/>
        <v>33013.9</v>
      </c>
      <c r="F361">
        <f t="shared" si="26"/>
        <v>33078.76666666667</v>
      </c>
      <c r="G361">
        <f t="shared" si="27"/>
        <v>33009.816666666666</v>
      </c>
      <c r="H361">
        <f t="shared" si="28"/>
        <v>1.0001237005759398</v>
      </c>
      <c r="I361">
        <f t="shared" si="29"/>
        <v>1.0020887725822976</v>
      </c>
    </row>
    <row r="362" spans="1:9" x14ac:dyDescent="0.25">
      <c r="A362">
        <v>541.69799999999998</v>
      </c>
      <c r="B362">
        <v>1332.998</v>
      </c>
      <c r="C362">
        <v>1002.197</v>
      </c>
      <c r="D362">
        <v>19992.25</v>
      </c>
      <c r="E362">
        <f t="shared" si="25"/>
        <v>33324.949999999997</v>
      </c>
      <c r="F362">
        <f t="shared" si="26"/>
        <v>33406.566666666666</v>
      </c>
      <c r="G362">
        <f t="shared" si="27"/>
        <v>33320.416666666672</v>
      </c>
      <c r="H362">
        <f t="shared" si="28"/>
        <v>1.0001360527204288</v>
      </c>
      <c r="I362">
        <f t="shared" si="29"/>
        <v>1.0025855018819791</v>
      </c>
    </row>
    <row r="363" spans="1:9" x14ac:dyDescent="0.25">
      <c r="A363">
        <v>542.48900000000003</v>
      </c>
      <c r="B363">
        <v>1344.2829999999999</v>
      </c>
      <c r="C363">
        <v>1010.542</v>
      </c>
      <c r="D363">
        <v>20165.650000000001</v>
      </c>
      <c r="E363">
        <f t="shared" si="25"/>
        <v>33607.074999999997</v>
      </c>
      <c r="F363">
        <f t="shared" si="26"/>
        <v>33684.733333333337</v>
      </c>
      <c r="G363">
        <f t="shared" si="27"/>
        <v>33609.416666666672</v>
      </c>
      <c r="H363">
        <f t="shared" si="28"/>
        <v>0.99993032706607499</v>
      </c>
      <c r="I363">
        <f t="shared" si="29"/>
        <v>1.00224093941926</v>
      </c>
    </row>
    <row r="364" spans="1:9" x14ac:dyDescent="0.25">
      <c r="A364">
        <v>543.28099999999995</v>
      </c>
      <c r="B364">
        <v>1359.5229999999999</v>
      </c>
      <c r="C364">
        <v>1021.85</v>
      </c>
      <c r="D364">
        <v>20383</v>
      </c>
      <c r="E364">
        <f t="shared" si="25"/>
        <v>33988.074999999997</v>
      </c>
      <c r="F364">
        <f t="shared" si="26"/>
        <v>34061.666666666672</v>
      </c>
      <c r="G364">
        <f t="shared" si="27"/>
        <v>33971.666666666672</v>
      </c>
      <c r="H364">
        <f t="shared" si="28"/>
        <v>1.0004830005396652</v>
      </c>
      <c r="I364">
        <f t="shared" si="29"/>
        <v>1.0026492665456508</v>
      </c>
    </row>
    <row r="365" spans="1:9" x14ac:dyDescent="0.25">
      <c r="A365">
        <v>544.07299999999998</v>
      </c>
      <c r="B365">
        <v>1373.3820000000001</v>
      </c>
      <c r="C365">
        <v>1032.2860000000001</v>
      </c>
      <c r="D365">
        <v>20592.400000000001</v>
      </c>
      <c r="E365">
        <f t="shared" si="25"/>
        <v>34334.550000000003</v>
      </c>
      <c r="F365">
        <f t="shared" si="26"/>
        <v>34409.53333333334</v>
      </c>
      <c r="G365">
        <f t="shared" si="27"/>
        <v>34320.666666666672</v>
      </c>
      <c r="H365">
        <f t="shared" si="28"/>
        <v>1.0004045181717527</v>
      </c>
      <c r="I365">
        <f t="shared" si="29"/>
        <v>1.0025893047920593</v>
      </c>
    </row>
    <row r="366" spans="1:9" x14ac:dyDescent="0.25">
      <c r="A366">
        <v>544.86400000000003</v>
      </c>
      <c r="B366">
        <v>1389.3579999999999</v>
      </c>
      <c r="C366">
        <v>1043.876</v>
      </c>
      <c r="D366">
        <v>20830.91</v>
      </c>
      <c r="E366">
        <f t="shared" si="25"/>
        <v>34733.949999999997</v>
      </c>
      <c r="F366">
        <f t="shared" si="26"/>
        <v>34795.866666666669</v>
      </c>
      <c r="G366">
        <f t="shared" si="27"/>
        <v>34718.183333333334</v>
      </c>
      <c r="H366">
        <f t="shared" si="28"/>
        <v>1.0004541328247301</v>
      </c>
      <c r="I366">
        <f t="shared" si="29"/>
        <v>1.0022375402706842</v>
      </c>
    </row>
    <row r="367" spans="1:9" x14ac:dyDescent="0.25">
      <c r="A367">
        <v>545.65599999999995</v>
      </c>
      <c r="B367">
        <v>1402.008</v>
      </c>
      <c r="C367">
        <v>1053.6030000000001</v>
      </c>
      <c r="D367">
        <v>21025.95</v>
      </c>
      <c r="E367">
        <f t="shared" si="25"/>
        <v>35050.199999999997</v>
      </c>
      <c r="F367">
        <f t="shared" si="26"/>
        <v>35120.100000000006</v>
      </c>
      <c r="G367">
        <f t="shared" si="27"/>
        <v>35043.25</v>
      </c>
      <c r="H367">
        <f t="shared" si="28"/>
        <v>1.0001983263538627</v>
      </c>
      <c r="I367">
        <f t="shared" si="29"/>
        <v>1.0021930043588996</v>
      </c>
    </row>
    <row r="368" spans="1:9" x14ac:dyDescent="0.25">
      <c r="A368">
        <v>546.447</v>
      </c>
      <c r="B368">
        <v>1403.049</v>
      </c>
      <c r="C368">
        <v>1054.6569999999999</v>
      </c>
      <c r="D368">
        <v>21041.02</v>
      </c>
      <c r="E368">
        <f t="shared" si="25"/>
        <v>35076.224999999999</v>
      </c>
      <c r="F368">
        <f t="shared" si="26"/>
        <v>35155.23333333333</v>
      </c>
      <c r="G368">
        <f t="shared" si="27"/>
        <v>35068.366666666669</v>
      </c>
      <c r="H368">
        <f t="shared" si="28"/>
        <v>1.0002240860946854</v>
      </c>
      <c r="I368">
        <f t="shared" si="29"/>
        <v>1.0024770662258766</v>
      </c>
    </row>
    <row r="369" spans="1:9" x14ac:dyDescent="0.25">
      <c r="A369">
        <v>547.23800000000006</v>
      </c>
      <c r="B369">
        <v>1404.4949999999999</v>
      </c>
      <c r="C369">
        <v>1055.127</v>
      </c>
      <c r="D369">
        <v>21059.97</v>
      </c>
      <c r="E369">
        <f t="shared" si="25"/>
        <v>35112.375</v>
      </c>
      <c r="F369">
        <f t="shared" si="26"/>
        <v>35170.9</v>
      </c>
      <c r="G369">
        <f t="shared" si="27"/>
        <v>35099.950000000004</v>
      </c>
      <c r="H369">
        <f t="shared" si="28"/>
        <v>1.0003539891082465</v>
      </c>
      <c r="I369">
        <f t="shared" si="29"/>
        <v>1.0020213704008125</v>
      </c>
    </row>
    <row r="370" spans="1:9" x14ac:dyDescent="0.25">
      <c r="A370">
        <v>548.03</v>
      </c>
      <c r="B370">
        <v>1407.4079999999999</v>
      </c>
      <c r="C370">
        <v>1057.6500000000001</v>
      </c>
      <c r="D370">
        <v>21100.799999999999</v>
      </c>
      <c r="E370">
        <f t="shared" si="25"/>
        <v>35185.199999999997</v>
      </c>
      <c r="F370">
        <f t="shared" si="26"/>
        <v>35255.000000000007</v>
      </c>
      <c r="G370">
        <f t="shared" si="27"/>
        <v>35168</v>
      </c>
      <c r="H370">
        <f t="shared" si="28"/>
        <v>1.0004890809827114</v>
      </c>
      <c r="I370">
        <f t="shared" si="29"/>
        <v>1.0024738398544133</v>
      </c>
    </row>
    <row r="371" spans="1:9" x14ac:dyDescent="0.25">
      <c r="A371">
        <v>548.82100000000003</v>
      </c>
      <c r="B371">
        <v>1412.3810000000001</v>
      </c>
      <c r="C371">
        <v>1060.991</v>
      </c>
      <c r="D371">
        <v>21172.12</v>
      </c>
      <c r="E371">
        <f t="shared" si="25"/>
        <v>35309.525000000001</v>
      </c>
      <c r="F371">
        <f t="shared" si="26"/>
        <v>35366.366666666669</v>
      </c>
      <c r="G371">
        <f t="shared" si="27"/>
        <v>35286.866666666669</v>
      </c>
      <c r="H371">
        <f t="shared" si="28"/>
        <v>1.0006421180306933</v>
      </c>
      <c r="I371">
        <f t="shared" si="29"/>
        <v>1.0022529628587029</v>
      </c>
    </row>
    <row r="372" spans="1:9" x14ac:dyDescent="0.25">
      <c r="A372">
        <v>549.61199999999997</v>
      </c>
      <c r="B372">
        <v>1415.5450000000001</v>
      </c>
      <c r="C372">
        <v>1063.434</v>
      </c>
      <c r="D372">
        <v>21222.959999999999</v>
      </c>
      <c r="E372">
        <f t="shared" si="25"/>
        <v>35388.625</v>
      </c>
      <c r="F372">
        <f t="shared" si="26"/>
        <v>35447.800000000003</v>
      </c>
      <c r="G372">
        <f t="shared" si="27"/>
        <v>35371.599999999999</v>
      </c>
      <c r="H372">
        <f t="shared" si="28"/>
        <v>1.0004813183457917</v>
      </c>
      <c r="I372">
        <f t="shared" si="29"/>
        <v>1.0021542706578159</v>
      </c>
    </row>
    <row r="373" spans="1:9" x14ac:dyDescent="0.25">
      <c r="A373">
        <v>550.40300000000002</v>
      </c>
      <c r="B373">
        <v>1415.9079999999999</v>
      </c>
      <c r="C373">
        <v>1063.5550000000001</v>
      </c>
      <c r="D373">
        <v>21227.71</v>
      </c>
      <c r="E373">
        <f t="shared" si="25"/>
        <v>35397.699999999997</v>
      </c>
      <c r="F373">
        <f t="shared" si="26"/>
        <v>35451.833333333336</v>
      </c>
      <c r="G373">
        <f t="shared" si="27"/>
        <v>35379.51666666667</v>
      </c>
      <c r="H373">
        <f t="shared" si="28"/>
        <v>1.0005139508689349</v>
      </c>
      <c r="I373">
        <f t="shared" si="29"/>
        <v>1.0020440264164152</v>
      </c>
    </row>
    <row r="374" spans="1:9" x14ac:dyDescent="0.25">
      <c r="A374">
        <v>551.19500000000005</v>
      </c>
      <c r="B374">
        <v>1407.771</v>
      </c>
      <c r="C374">
        <v>1057.973</v>
      </c>
      <c r="D374">
        <v>21107.57</v>
      </c>
      <c r="E374">
        <f t="shared" si="25"/>
        <v>35194.275000000001</v>
      </c>
      <c r="F374">
        <f t="shared" si="26"/>
        <v>35265.76666666667</v>
      </c>
      <c r="G374">
        <f t="shared" si="27"/>
        <v>35179.283333333333</v>
      </c>
      <c r="H374">
        <f t="shared" si="28"/>
        <v>1.0004261504284957</v>
      </c>
      <c r="I374">
        <f t="shared" si="29"/>
        <v>1.0024583597259185</v>
      </c>
    </row>
    <row r="375" spans="1:9" x14ac:dyDescent="0.25">
      <c r="A375">
        <v>551.98599999999999</v>
      </c>
      <c r="B375">
        <v>1394.8209999999999</v>
      </c>
      <c r="C375">
        <v>1047.9349999999999</v>
      </c>
      <c r="D375">
        <v>20912.48</v>
      </c>
      <c r="E375">
        <f t="shared" si="25"/>
        <v>34870.524999999994</v>
      </c>
      <c r="F375">
        <f t="shared" si="26"/>
        <v>34931.166666666664</v>
      </c>
      <c r="G375">
        <f t="shared" si="27"/>
        <v>34854.133333333331</v>
      </c>
      <c r="H375">
        <f t="shared" si="28"/>
        <v>1.0004702933368017</v>
      </c>
      <c r="I375">
        <f t="shared" si="29"/>
        <v>1.0022101635004552</v>
      </c>
    </row>
    <row r="376" spans="1:9" x14ac:dyDescent="0.25">
      <c r="A376">
        <v>552.77700000000004</v>
      </c>
      <c r="B376">
        <v>1381.798</v>
      </c>
      <c r="C376">
        <v>1038.633</v>
      </c>
      <c r="D376">
        <v>20703.349999999999</v>
      </c>
      <c r="E376">
        <f t="shared" si="25"/>
        <v>34544.949999999997</v>
      </c>
      <c r="F376">
        <f t="shared" si="26"/>
        <v>34621.100000000006</v>
      </c>
      <c r="G376">
        <f t="shared" si="27"/>
        <v>34505.583333333336</v>
      </c>
      <c r="H376">
        <f t="shared" si="28"/>
        <v>1.0011408781670597</v>
      </c>
      <c r="I376">
        <f t="shared" si="29"/>
        <v>1.0033477673903017</v>
      </c>
    </row>
    <row r="377" spans="1:9" x14ac:dyDescent="0.25">
      <c r="A377">
        <v>553.56799999999998</v>
      </c>
      <c r="B377">
        <v>1369.722</v>
      </c>
      <c r="C377">
        <v>1028.933</v>
      </c>
      <c r="D377">
        <v>20532.009999999998</v>
      </c>
      <c r="E377">
        <f t="shared" si="25"/>
        <v>34243.049999999996</v>
      </c>
      <c r="F377">
        <f t="shared" si="26"/>
        <v>34297.76666666667</v>
      </c>
      <c r="G377">
        <f t="shared" si="27"/>
        <v>34220.016666666663</v>
      </c>
      <c r="H377">
        <f t="shared" si="28"/>
        <v>1.0006730953277345</v>
      </c>
      <c r="I377">
        <f t="shared" si="29"/>
        <v>1.0022720620143866</v>
      </c>
    </row>
    <row r="378" spans="1:9" x14ac:dyDescent="0.25">
      <c r="A378">
        <v>554.35900000000004</v>
      </c>
      <c r="B378">
        <v>1353.318</v>
      </c>
      <c r="C378">
        <v>1017.06</v>
      </c>
      <c r="D378">
        <v>20288.02</v>
      </c>
      <c r="E378">
        <f t="shared" si="25"/>
        <v>33832.949999999997</v>
      </c>
      <c r="F378">
        <f t="shared" si="26"/>
        <v>33902</v>
      </c>
      <c r="G378">
        <f t="shared" si="27"/>
        <v>33813.366666666669</v>
      </c>
      <c r="H378">
        <f t="shared" si="28"/>
        <v>1.000579159523699</v>
      </c>
      <c r="I378">
        <f t="shared" si="29"/>
        <v>1.0026212513591763</v>
      </c>
    </row>
    <row r="379" spans="1:9" x14ac:dyDescent="0.25">
      <c r="A379">
        <v>555.149</v>
      </c>
      <c r="B379">
        <v>1328.903</v>
      </c>
      <c r="C379">
        <v>998.78</v>
      </c>
      <c r="D379">
        <v>19922.72</v>
      </c>
      <c r="E379">
        <f t="shared" si="25"/>
        <v>33222.574999999997</v>
      </c>
      <c r="F379">
        <f t="shared" si="26"/>
        <v>33292.666666666664</v>
      </c>
      <c r="G379">
        <f t="shared" si="27"/>
        <v>33204.53333333334</v>
      </c>
      <c r="H379">
        <f t="shared" si="28"/>
        <v>1.0005433495024774</v>
      </c>
      <c r="I379">
        <f t="shared" si="29"/>
        <v>1.0026542560453591</v>
      </c>
    </row>
    <row r="380" spans="1:9" x14ac:dyDescent="0.25">
      <c r="A380">
        <v>555.94000000000005</v>
      </c>
      <c r="B380">
        <v>1305.8599999999999</v>
      </c>
      <c r="C380">
        <v>981.75099999999998</v>
      </c>
      <c r="D380">
        <v>19576.63</v>
      </c>
      <c r="E380">
        <f t="shared" si="25"/>
        <v>32646.499999999996</v>
      </c>
      <c r="F380">
        <f t="shared" si="26"/>
        <v>32725.033333333333</v>
      </c>
      <c r="G380">
        <f t="shared" si="27"/>
        <v>32627.716666666671</v>
      </c>
      <c r="H380">
        <f t="shared" si="28"/>
        <v>1.0005756864179378</v>
      </c>
      <c r="I380">
        <f t="shared" si="29"/>
        <v>1.0029826379719082</v>
      </c>
    </row>
    <row r="381" spans="1:9" x14ac:dyDescent="0.25">
      <c r="A381">
        <v>556.73099999999999</v>
      </c>
      <c r="B381">
        <v>1283.8630000000001</v>
      </c>
      <c r="C381">
        <v>964.96699999999998</v>
      </c>
      <c r="D381">
        <v>19235.400000000001</v>
      </c>
      <c r="E381">
        <f t="shared" si="25"/>
        <v>32096.575000000001</v>
      </c>
      <c r="F381">
        <f t="shared" si="26"/>
        <v>32165.566666666666</v>
      </c>
      <c r="G381">
        <f t="shared" si="27"/>
        <v>32059.000000000004</v>
      </c>
      <c r="H381">
        <f t="shared" si="28"/>
        <v>1.0011720577684893</v>
      </c>
      <c r="I381">
        <f t="shared" si="29"/>
        <v>1.0033240795616414</v>
      </c>
    </row>
    <row r="382" spans="1:9" x14ac:dyDescent="0.25">
      <c r="A382">
        <v>557.52200000000005</v>
      </c>
      <c r="B382">
        <v>1254.816</v>
      </c>
      <c r="C382">
        <v>943.06399999999996</v>
      </c>
      <c r="D382">
        <v>18812.52</v>
      </c>
      <c r="E382">
        <f t="shared" si="25"/>
        <v>31370.400000000001</v>
      </c>
      <c r="F382">
        <f t="shared" si="26"/>
        <v>31435.466666666667</v>
      </c>
      <c r="G382">
        <f t="shared" si="27"/>
        <v>31354.2</v>
      </c>
      <c r="H382">
        <f t="shared" si="28"/>
        <v>1.0005166771915723</v>
      </c>
      <c r="I382">
        <f t="shared" si="29"/>
        <v>1.0025918909322089</v>
      </c>
    </row>
    <row r="383" spans="1:9" x14ac:dyDescent="0.25">
      <c r="A383">
        <v>558.31200000000001</v>
      </c>
      <c r="B383">
        <v>1225.654</v>
      </c>
      <c r="C383">
        <v>920.66499999999996</v>
      </c>
      <c r="D383">
        <v>18356.259999999998</v>
      </c>
      <c r="E383">
        <f t="shared" si="25"/>
        <v>30641.35</v>
      </c>
      <c r="F383">
        <f t="shared" si="26"/>
        <v>30688.833333333332</v>
      </c>
      <c r="G383">
        <f t="shared" si="27"/>
        <v>30593.766666666666</v>
      </c>
      <c r="H383">
        <f t="shared" si="28"/>
        <v>1.001555327719263</v>
      </c>
      <c r="I383">
        <f t="shared" si="29"/>
        <v>1.0031073867988358</v>
      </c>
    </row>
    <row r="384" spans="1:9" x14ac:dyDescent="0.25">
      <c r="A384">
        <v>559.10299999999995</v>
      </c>
      <c r="B384">
        <v>1195.395</v>
      </c>
      <c r="C384">
        <v>897.88</v>
      </c>
      <c r="D384">
        <v>17901.91</v>
      </c>
      <c r="E384">
        <f t="shared" si="25"/>
        <v>29884.875</v>
      </c>
      <c r="F384">
        <f t="shared" si="26"/>
        <v>29929.333333333336</v>
      </c>
      <c r="G384">
        <f t="shared" si="27"/>
        <v>29836.516666666666</v>
      </c>
      <c r="H384">
        <f t="shared" si="28"/>
        <v>1.0016207767774501</v>
      </c>
      <c r="I384">
        <f t="shared" si="29"/>
        <v>1.0031108412454315</v>
      </c>
    </row>
    <row r="385" spans="1:9" x14ac:dyDescent="0.25">
      <c r="A385">
        <v>559.89300000000003</v>
      </c>
      <c r="B385">
        <v>1165.6099999999999</v>
      </c>
      <c r="C385">
        <v>875.42600000000004</v>
      </c>
      <c r="D385">
        <v>17444.88</v>
      </c>
      <c r="E385">
        <f t="shared" si="25"/>
        <v>29140.249999999996</v>
      </c>
      <c r="F385">
        <f t="shared" si="26"/>
        <v>29180.866666666669</v>
      </c>
      <c r="G385">
        <f t="shared" si="27"/>
        <v>29074.800000000003</v>
      </c>
      <c r="H385">
        <f t="shared" si="28"/>
        <v>1.0022510902912485</v>
      </c>
      <c r="I385">
        <f t="shared" si="29"/>
        <v>1.0036480617808778</v>
      </c>
    </row>
    <row r="386" spans="1:9" x14ac:dyDescent="0.25">
      <c r="A386">
        <v>560.68399999999997</v>
      </c>
      <c r="B386">
        <v>1134.277</v>
      </c>
      <c r="C386">
        <v>852.072</v>
      </c>
      <c r="D386">
        <v>16979</v>
      </c>
      <c r="E386">
        <f t="shared" si="25"/>
        <v>28356.924999999999</v>
      </c>
      <c r="F386">
        <f t="shared" si="26"/>
        <v>28402.400000000001</v>
      </c>
      <c r="G386">
        <f t="shared" si="27"/>
        <v>28298.333333333336</v>
      </c>
      <c r="H386">
        <f t="shared" si="28"/>
        <v>1.0020704988515223</v>
      </c>
      <c r="I386">
        <f t="shared" si="29"/>
        <v>1.0036774839507627</v>
      </c>
    </row>
    <row r="387" spans="1:9" x14ac:dyDescent="0.25">
      <c r="A387">
        <v>561.47400000000005</v>
      </c>
      <c r="B387">
        <v>1099.577</v>
      </c>
      <c r="C387">
        <v>826.11900000000003</v>
      </c>
      <c r="D387">
        <v>16458.810000000001</v>
      </c>
      <c r="E387">
        <f t="shared" ref="E387:E450" si="30">(B387/0.04)</f>
        <v>27489.424999999999</v>
      </c>
      <c r="F387">
        <f t="shared" ref="F387:F450" si="31">(C387/0.03)</f>
        <v>27537.300000000003</v>
      </c>
      <c r="G387">
        <f t="shared" ref="G387:G450" si="32">(D387/0.6)</f>
        <v>27431.350000000002</v>
      </c>
      <c r="H387">
        <f t="shared" ref="H387:H450" si="33">(E387/G387)</f>
        <v>1.0021171032413643</v>
      </c>
      <c r="I387">
        <f t="shared" ref="I387:I450" si="34">(F387/G387)</f>
        <v>1.0038623691506252</v>
      </c>
    </row>
    <row r="388" spans="1:9" x14ac:dyDescent="0.25">
      <c r="A388">
        <v>562.26499999999999</v>
      </c>
      <c r="B388">
        <v>1062.556</v>
      </c>
      <c r="C388">
        <v>797.21199999999999</v>
      </c>
      <c r="D388">
        <v>15898.78</v>
      </c>
      <c r="E388">
        <f t="shared" si="30"/>
        <v>26563.9</v>
      </c>
      <c r="F388">
        <f t="shared" si="31"/>
        <v>26573.733333333334</v>
      </c>
      <c r="G388">
        <f t="shared" si="32"/>
        <v>26497.966666666667</v>
      </c>
      <c r="H388">
        <f t="shared" si="33"/>
        <v>1.00248824123612</v>
      </c>
      <c r="I388">
        <f t="shared" si="34"/>
        <v>1.0028593388926696</v>
      </c>
    </row>
    <row r="389" spans="1:9" x14ac:dyDescent="0.25">
      <c r="A389">
        <v>563.05499999999995</v>
      </c>
      <c r="B389">
        <v>1026.059</v>
      </c>
      <c r="C389">
        <v>770.64</v>
      </c>
      <c r="D389">
        <v>15339.96</v>
      </c>
      <c r="E389">
        <f t="shared" si="30"/>
        <v>25651.474999999999</v>
      </c>
      <c r="F389">
        <f t="shared" si="31"/>
        <v>25688</v>
      </c>
      <c r="G389">
        <f t="shared" si="32"/>
        <v>25566.6</v>
      </c>
      <c r="H389">
        <f t="shared" si="33"/>
        <v>1.0033197609380988</v>
      </c>
      <c r="I389">
        <f t="shared" si="34"/>
        <v>1.0047483826554959</v>
      </c>
    </row>
    <row r="390" spans="1:9" x14ac:dyDescent="0.25">
      <c r="A390">
        <v>563.84500000000003</v>
      </c>
      <c r="B390">
        <v>985.37300000000005</v>
      </c>
      <c r="C390">
        <v>740.45</v>
      </c>
      <c r="D390">
        <v>14729.11</v>
      </c>
      <c r="E390">
        <f t="shared" si="30"/>
        <v>24634.325000000001</v>
      </c>
      <c r="F390">
        <f t="shared" si="31"/>
        <v>24681.666666666668</v>
      </c>
      <c r="G390">
        <f t="shared" si="32"/>
        <v>24548.51666666667</v>
      </c>
      <c r="H390">
        <f t="shared" si="33"/>
        <v>1.0034954589924305</v>
      </c>
      <c r="I390">
        <f t="shared" si="34"/>
        <v>1.0054239529747553</v>
      </c>
    </row>
    <row r="391" spans="1:9" x14ac:dyDescent="0.25">
      <c r="A391">
        <v>564.63499999999999</v>
      </c>
      <c r="B391">
        <v>942.91399999999999</v>
      </c>
      <c r="C391">
        <v>708.68200000000002</v>
      </c>
      <c r="D391">
        <v>14097.57</v>
      </c>
      <c r="E391">
        <f t="shared" si="30"/>
        <v>23572.85</v>
      </c>
      <c r="F391">
        <f t="shared" si="31"/>
        <v>23622.733333333334</v>
      </c>
      <c r="G391">
        <f t="shared" si="32"/>
        <v>23495.95</v>
      </c>
      <c r="H391">
        <f t="shared" si="33"/>
        <v>1.0032729044792825</v>
      </c>
      <c r="I391">
        <f t="shared" si="34"/>
        <v>1.0053959654039668</v>
      </c>
    </row>
    <row r="392" spans="1:9" x14ac:dyDescent="0.25">
      <c r="A392">
        <v>565.42499999999995</v>
      </c>
      <c r="B392">
        <v>901.37800000000004</v>
      </c>
      <c r="C392">
        <v>677.83100000000002</v>
      </c>
      <c r="D392">
        <v>13474.54</v>
      </c>
      <c r="E392">
        <f t="shared" si="30"/>
        <v>22534.45</v>
      </c>
      <c r="F392">
        <f t="shared" si="31"/>
        <v>22594.366666666669</v>
      </c>
      <c r="G392">
        <f t="shared" si="32"/>
        <v>22457.566666666669</v>
      </c>
      <c r="H392">
        <f t="shared" si="33"/>
        <v>1.0034234934921711</v>
      </c>
      <c r="I392">
        <f t="shared" si="34"/>
        <v>1.0060914880953264</v>
      </c>
    </row>
    <row r="393" spans="1:9" x14ac:dyDescent="0.25">
      <c r="A393">
        <v>566.21500000000003</v>
      </c>
      <c r="B393">
        <v>860.596</v>
      </c>
      <c r="C393">
        <v>646.98500000000001</v>
      </c>
      <c r="D393">
        <v>12862.3</v>
      </c>
      <c r="E393">
        <f t="shared" si="30"/>
        <v>21514.9</v>
      </c>
      <c r="F393">
        <f t="shared" si="31"/>
        <v>21566.166666666668</v>
      </c>
      <c r="G393">
        <f t="shared" si="32"/>
        <v>21437.166666666668</v>
      </c>
      <c r="H393">
        <f t="shared" si="33"/>
        <v>1.0036261010861198</v>
      </c>
      <c r="I393">
        <f t="shared" si="34"/>
        <v>1.0060175862792813</v>
      </c>
    </row>
    <row r="394" spans="1:9" x14ac:dyDescent="0.25">
      <c r="A394">
        <v>567.005</v>
      </c>
      <c r="B394">
        <v>821.60900000000004</v>
      </c>
      <c r="C394">
        <v>617.76</v>
      </c>
      <c r="D394">
        <v>12273.13</v>
      </c>
      <c r="E394">
        <f t="shared" si="30"/>
        <v>20540.225000000002</v>
      </c>
      <c r="F394">
        <f t="shared" si="31"/>
        <v>20592</v>
      </c>
      <c r="G394">
        <f t="shared" si="32"/>
        <v>20455.216666666667</v>
      </c>
      <c r="H394">
        <f t="shared" si="33"/>
        <v>1.004155826590283</v>
      </c>
      <c r="I394">
        <f t="shared" si="34"/>
        <v>1.0066869657536424</v>
      </c>
    </row>
    <row r="395" spans="1:9" x14ac:dyDescent="0.25">
      <c r="A395">
        <v>567.79499999999996</v>
      </c>
      <c r="B395">
        <v>782.41800000000001</v>
      </c>
      <c r="C395">
        <v>589.21500000000003</v>
      </c>
      <c r="D395">
        <v>11696.42</v>
      </c>
      <c r="E395">
        <f t="shared" si="30"/>
        <v>19560.45</v>
      </c>
      <c r="F395">
        <f t="shared" si="31"/>
        <v>19640.5</v>
      </c>
      <c r="G395">
        <f t="shared" si="32"/>
        <v>19494.033333333333</v>
      </c>
      <c r="H395">
        <f t="shared" si="33"/>
        <v>1.0034070253975149</v>
      </c>
      <c r="I395">
        <f t="shared" si="34"/>
        <v>1.0075134100861631</v>
      </c>
    </row>
    <row r="396" spans="1:9" x14ac:dyDescent="0.25">
      <c r="A396">
        <v>568.58500000000004</v>
      </c>
      <c r="B396">
        <v>744.76800000000003</v>
      </c>
      <c r="C396">
        <v>560.70299999999997</v>
      </c>
      <c r="D396">
        <v>11118.31</v>
      </c>
      <c r="E396">
        <f t="shared" si="30"/>
        <v>18619.2</v>
      </c>
      <c r="F396">
        <f t="shared" si="31"/>
        <v>18690.099999999999</v>
      </c>
      <c r="G396">
        <f t="shared" si="32"/>
        <v>18530.516666666666</v>
      </c>
      <c r="H396">
        <f t="shared" si="33"/>
        <v>1.0047857992806462</v>
      </c>
      <c r="I396">
        <f t="shared" si="34"/>
        <v>1.0086119203368138</v>
      </c>
    </row>
    <row r="397" spans="1:9" x14ac:dyDescent="0.25">
      <c r="A397">
        <v>569.375</v>
      </c>
      <c r="B397">
        <v>708.55100000000004</v>
      </c>
      <c r="C397">
        <v>533.23800000000006</v>
      </c>
      <c r="D397">
        <v>10567.37</v>
      </c>
      <c r="E397">
        <f t="shared" si="30"/>
        <v>17713.775000000001</v>
      </c>
      <c r="F397">
        <f t="shared" si="31"/>
        <v>17774.600000000002</v>
      </c>
      <c r="G397">
        <f t="shared" si="32"/>
        <v>17612.283333333336</v>
      </c>
      <c r="H397">
        <f t="shared" si="33"/>
        <v>1.0057625501898768</v>
      </c>
      <c r="I397">
        <f t="shared" si="34"/>
        <v>1.0092161058049447</v>
      </c>
    </row>
    <row r="398" spans="1:9" x14ac:dyDescent="0.25">
      <c r="A398">
        <v>570.16499999999996</v>
      </c>
      <c r="B398">
        <v>676.38099999999997</v>
      </c>
      <c r="C398">
        <v>508.75900000000001</v>
      </c>
      <c r="D398">
        <v>10076.620000000001</v>
      </c>
      <c r="E398">
        <f t="shared" si="30"/>
        <v>16909.524999999998</v>
      </c>
      <c r="F398">
        <f t="shared" si="31"/>
        <v>16958.633333333335</v>
      </c>
      <c r="G398">
        <f t="shared" si="32"/>
        <v>16794.366666666669</v>
      </c>
      <c r="H398">
        <f t="shared" si="33"/>
        <v>1.0068569619574814</v>
      </c>
      <c r="I398">
        <f t="shared" si="34"/>
        <v>1.0097810575371504</v>
      </c>
    </row>
    <row r="399" spans="1:9" x14ac:dyDescent="0.25">
      <c r="A399">
        <v>570.95500000000004</v>
      </c>
      <c r="B399">
        <v>646.78599999999994</v>
      </c>
      <c r="C399">
        <v>487.08800000000002</v>
      </c>
      <c r="D399">
        <v>9638.31</v>
      </c>
      <c r="E399">
        <f t="shared" si="30"/>
        <v>16169.649999999998</v>
      </c>
      <c r="F399">
        <f t="shared" si="31"/>
        <v>16236.266666666668</v>
      </c>
      <c r="G399">
        <f t="shared" si="32"/>
        <v>16063.85</v>
      </c>
      <c r="H399">
        <f t="shared" si="33"/>
        <v>1.00658621687827</v>
      </c>
      <c r="I399">
        <f t="shared" si="34"/>
        <v>1.0107332094526946</v>
      </c>
    </row>
    <row r="400" spans="1:9" x14ac:dyDescent="0.25">
      <c r="A400">
        <v>571.74400000000003</v>
      </c>
      <c r="B400">
        <v>616.38599999999997</v>
      </c>
      <c r="C400">
        <v>464.06799999999998</v>
      </c>
      <c r="D400">
        <v>9172</v>
      </c>
      <c r="E400">
        <f t="shared" si="30"/>
        <v>15409.65</v>
      </c>
      <c r="F400">
        <f t="shared" si="31"/>
        <v>15468.933333333332</v>
      </c>
      <c r="G400">
        <f t="shared" si="32"/>
        <v>15286.666666666668</v>
      </c>
      <c r="H400">
        <f t="shared" si="33"/>
        <v>1.0080451373746182</v>
      </c>
      <c r="I400">
        <f t="shared" si="34"/>
        <v>1.0119232446576536</v>
      </c>
    </row>
    <row r="401" spans="1:9" x14ac:dyDescent="0.25">
      <c r="A401">
        <v>572.53399999999999</v>
      </c>
      <c r="B401">
        <v>587.52099999999996</v>
      </c>
      <c r="C401">
        <v>442.90199999999999</v>
      </c>
      <c r="D401">
        <v>8744.77</v>
      </c>
      <c r="E401">
        <f t="shared" si="30"/>
        <v>14688.024999999998</v>
      </c>
      <c r="F401">
        <f t="shared" si="31"/>
        <v>14763.4</v>
      </c>
      <c r="G401">
        <f t="shared" si="32"/>
        <v>14574.616666666669</v>
      </c>
      <c r="H401">
        <f t="shared" si="33"/>
        <v>1.0077812223763458</v>
      </c>
      <c r="I401">
        <f t="shared" si="34"/>
        <v>1.0129528849815375</v>
      </c>
    </row>
    <row r="402" spans="1:9" x14ac:dyDescent="0.25">
      <c r="A402">
        <v>573.32399999999996</v>
      </c>
      <c r="B402">
        <v>564.31100000000004</v>
      </c>
      <c r="C402">
        <v>424.29500000000002</v>
      </c>
      <c r="D402">
        <v>8383.89</v>
      </c>
      <c r="E402">
        <f t="shared" si="30"/>
        <v>14107.775000000001</v>
      </c>
      <c r="F402">
        <f t="shared" si="31"/>
        <v>14143.166666666668</v>
      </c>
      <c r="G402">
        <f t="shared" si="32"/>
        <v>13973.15</v>
      </c>
      <c r="H402">
        <f t="shared" si="33"/>
        <v>1.0096345491174146</v>
      </c>
      <c r="I402">
        <f t="shared" si="34"/>
        <v>1.0121673829212932</v>
      </c>
    </row>
    <row r="403" spans="1:9" x14ac:dyDescent="0.25">
      <c r="A403">
        <v>574.11300000000006</v>
      </c>
      <c r="B403">
        <v>542.827</v>
      </c>
      <c r="C403">
        <v>408.67500000000001</v>
      </c>
      <c r="D403">
        <v>8071.95</v>
      </c>
      <c r="E403">
        <f t="shared" si="30"/>
        <v>13570.674999999999</v>
      </c>
      <c r="F403">
        <f t="shared" si="31"/>
        <v>13622.5</v>
      </c>
      <c r="G403">
        <f t="shared" si="32"/>
        <v>13453.25</v>
      </c>
      <c r="H403">
        <f t="shared" si="33"/>
        <v>1.0087283741846764</v>
      </c>
      <c r="I403">
        <f t="shared" si="34"/>
        <v>1.0125806031999702</v>
      </c>
    </row>
    <row r="404" spans="1:9" x14ac:dyDescent="0.25">
      <c r="A404">
        <v>574.90300000000002</v>
      </c>
      <c r="B404">
        <v>526.553</v>
      </c>
      <c r="C404">
        <v>396.11099999999999</v>
      </c>
      <c r="D404">
        <v>7813.63</v>
      </c>
      <c r="E404">
        <f t="shared" si="30"/>
        <v>13163.824999999999</v>
      </c>
      <c r="F404">
        <f t="shared" si="31"/>
        <v>13203.7</v>
      </c>
      <c r="G404">
        <f t="shared" si="32"/>
        <v>13022.716666666667</v>
      </c>
      <c r="H404">
        <f t="shared" si="33"/>
        <v>1.0108355527456507</v>
      </c>
      <c r="I404">
        <f t="shared" si="34"/>
        <v>1.0138975098641734</v>
      </c>
    </row>
    <row r="405" spans="1:9" x14ac:dyDescent="0.25">
      <c r="A405">
        <v>575.69200000000001</v>
      </c>
      <c r="B405">
        <v>514.40300000000002</v>
      </c>
      <c r="C405">
        <v>387.26900000000001</v>
      </c>
      <c r="D405">
        <v>7640.53</v>
      </c>
      <c r="E405">
        <f t="shared" si="30"/>
        <v>12860.075000000001</v>
      </c>
      <c r="F405">
        <f t="shared" si="31"/>
        <v>12908.966666666667</v>
      </c>
      <c r="G405">
        <f t="shared" si="32"/>
        <v>12734.216666666667</v>
      </c>
      <c r="H405">
        <f t="shared" si="33"/>
        <v>1.0098834766698122</v>
      </c>
      <c r="I405">
        <f t="shared" si="34"/>
        <v>1.0137228700103265</v>
      </c>
    </row>
    <row r="406" spans="1:9" x14ac:dyDescent="0.25">
      <c r="A406">
        <v>576.48099999999999</v>
      </c>
      <c r="B406">
        <v>506.75799999999998</v>
      </c>
      <c r="C406">
        <v>381.48500000000001</v>
      </c>
      <c r="D406">
        <v>7522.19</v>
      </c>
      <c r="E406">
        <f t="shared" si="30"/>
        <v>12668.949999999999</v>
      </c>
      <c r="F406">
        <f t="shared" si="31"/>
        <v>12716.166666666668</v>
      </c>
      <c r="G406">
        <f t="shared" si="32"/>
        <v>12536.983333333334</v>
      </c>
      <c r="H406">
        <f t="shared" si="33"/>
        <v>1.010526189846308</v>
      </c>
      <c r="I406">
        <f t="shared" si="34"/>
        <v>1.0142923802775523</v>
      </c>
    </row>
    <row r="407" spans="1:9" x14ac:dyDescent="0.25">
      <c r="A407">
        <v>577.27099999999996</v>
      </c>
      <c r="B407">
        <v>498.27300000000002</v>
      </c>
      <c r="C407">
        <v>375.392</v>
      </c>
      <c r="D407">
        <v>7395.52</v>
      </c>
      <c r="E407">
        <f t="shared" si="30"/>
        <v>12456.825000000001</v>
      </c>
      <c r="F407">
        <f t="shared" si="31"/>
        <v>12513.066666666668</v>
      </c>
      <c r="G407">
        <f t="shared" si="32"/>
        <v>12325.866666666669</v>
      </c>
      <c r="H407">
        <f t="shared" si="33"/>
        <v>1.010624675479209</v>
      </c>
      <c r="I407">
        <f t="shared" si="34"/>
        <v>1.0151875730171778</v>
      </c>
    </row>
    <row r="408" spans="1:9" x14ac:dyDescent="0.25">
      <c r="A408">
        <v>578.05999999999995</v>
      </c>
      <c r="B408">
        <v>491.75799999999998</v>
      </c>
      <c r="C408">
        <v>370.4</v>
      </c>
      <c r="D408">
        <v>7296.29</v>
      </c>
      <c r="E408">
        <f t="shared" si="30"/>
        <v>12293.949999999999</v>
      </c>
      <c r="F408">
        <f t="shared" si="31"/>
        <v>12346.666666666666</v>
      </c>
      <c r="G408">
        <f t="shared" si="32"/>
        <v>12160.483333333334</v>
      </c>
      <c r="H408">
        <f t="shared" si="33"/>
        <v>1.0109754409432739</v>
      </c>
      <c r="I408">
        <f t="shared" si="34"/>
        <v>1.0153105208263378</v>
      </c>
    </row>
    <row r="409" spans="1:9" x14ac:dyDescent="0.25">
      <c r="A409">
        <v>578.84900000000005</v>
      </c>
      <c r="B409">
        <v>489.351</v>
      </c>
      <c r="C409">
        <v>368.33100000000002</v>
      </c>
      <c r="D409">
        <v>7263.51</v>
      </c>
      <c r="E409">
        <f t="shared" si="30"/>
        <v>12233.775</v>
      </c>
      <c r="F409">
        <f t="shared" si="31"/>
        <v>12277.7</v>
      </c>
      <c r="G409">
        <f t="shared" si="32"/>
        <v>12105.85</v>
      </c>
      <c r="H409">
        <f t="shared" si="33"/>
        <v>1.0105672051115782</v>
      </c>
      <c r="I409">
        <f t="shared" si="34"/>
        <v>1.0141956161690422</v>
      </c>
    </row>
    <row r="410" spans="1:9" x14ac:dyDescent="0.25">
      <c r="A410">
        <v>579.63800000000003</v>
      </c>
      <c r="B410">
        <v>491.09300000000002</v>
      </c>
      <c r="C410">
        <v>369.392</v>
      </c>
      <c r="D410">
        <v>7290.03</v>
      </c>
      <c r="E410">
        <f t="shared" si="30"/>
        <v>12277.325000000001</v>
      </c>
      <c r="F410">
        <f t="shared" si="31"/>
        <v>12313.066666666668</v>
      </c>
      <c r="G410">
        <f t="shared" si="32"/>
        <v>12150.05</v>
      </c>
      <c r="H410">
        <f t="shared" si="33"/>
        <v>1.0104752655338869</v>
      </c>
      <c r="I410">
        <f t="shared" si="34"/>
        <v>1.0134169543883909</v>
      </c>
    </row>
    <row r="411" spans="1:9" x14ac:dyDescent="0.25">
      <c r="A411">
        <v>580.42700000000002</v>
      </c>
      <c r="B411">
        <v>493.77699999999999</v>
      </c>
      <c r="C411">
        <v>371.75099999999998</v>
      </c>
      <c r="D411">
        <v>7331.66</v>
      </c>
      <c r="E411">
        <f t="shared" si="30"/>
        <v>12344.424999999999</v>
      </c>
      <c r="F411">
        <f t="shared" si="31"/>
        <v>12391.699999999999</v>
      </c>
      <c r="G411">
        <f t="shared" si="32"/>
        <v>12219.433333333334</v>
      </c>
      <c r="H411">
        <f t="shared" si="33"/>
        <v>1.010228924963787</v>
      </c>
      <c r="I411">
        <f t="shared" si="34"/>
        <v>1.0140977623075809</v>
      </c>
    </row>
    <row r="412" spans="1:9" x14ac:dyDescent="0.25">
      <c r="A412">
        <v>581.21600000000001</v>
      </c>
      <c r="B412">
        <v>497.26499999999999</v>
      </c>
      <c r="C412">
        <v>374.50200000000001</v>
      </c>
      <c r="D412">
        <v>7378.65</v>
      </c>
      <c r="E412">
        <f t="shared" si="30"/>
        <v>12431.625</v>
      </c>
      <c r="F412">
        <f t="shared" si="31"/>
        <v>12483.400000000001</v>
      </c>
      <c r="G412">
        <f t="shared" si="32"/>
        <v>12297.75</v>
      </c>
      <c r="H412">
        <f t="shared" si="33"/>
        <v>1.0108861377081173</v>
      </c>
      <c r="I412">
        <f t="shared" si="34"/>
        <v>1.0150962574454678</v>
      </c>
    </row>
    <row r="413" spans="1:9" x14ac:dyDescent="0.25">
      <c r="A413">
        <v>582.005</v>
      </c>
      <c r="B413">
        <v>501.36599999999999</v>
      </c>
      <c r="C413">
        <v>377.69400000000002</v>
      </c>
      <c r="D413">
        <v>7447.33</v>
      </c>
      <c r="E413">
        <f t="shared" si="30"/>
        <v>12534.15</v>
      </c>
      <c r="F413">
        <f t="shared" si="31"/>
        <v>12589.800000000001</v>
      </c>
      <c r="G413">
        <f t="shared" si="32"/>
        <v>12412.216666666667</v>
      </c>
      <c r="H413">
        <f t="shared" si="33"/>
        <v>1.0098236549206225</v>
      </c>
      <c r="I413">
        <f t="shared" si="34"/>
        <v>1.0143071409485012</v>
      </c>
    </row>
    <row r="414" spans="1:9" x14ac:dyDescent="0.25">
      <c r="A414">
        <v>582.79399999999998</v>
      </c>
      <c r="B414">
        <v>507.00900000000001</v>
      </c>
      <c r="C414">
        <v>381.84199999999998</v>
      </c>
      <c r="D414">
        <v>7527.17</v>
      </c>
      <c r="E414">
        <f t="shared" si="30"/>
        <v>12675.225</v>
      </c>
      <c r="F414">
        <f t="shared" si="31"/>
        <v>12728.066666666668</v>
      </c>
      <c r="G414">
        <f t="shared" si="32"/>
        <v>12545.283333333335</v>
      </c>
      <c r="H414">
        <f t="shared" si="33"/>
        <v>1.0103578104387172</v>
      </c>
      <c r="I414">
        <f t="shared" si="34"/>
        <v>1.0145698848305538</v>
      </c>
    </row>
    <row r="415" spans="1:9" x14ac:dyDescent="0.25">
      <c r="A415">
        <v>583.58299999999997</v>
      </c>
      <c r="B415">
        <v>511.59199999999998</v>
      </c>
      <c r="C415">
        <v>385.04700000000003</v>
      </c>
      <c r="D415">
        <v>7589.68</v>
      </c>
      <c r="E415">
        <f t="shared" si="30"/>
        <v>12789.8</v>
      </c>
      <c r="F415">
        <f t="shared" si="31"/>
        <v>12834.900000000001</v>
      </c>
      <c r="G415">
        <f t="shared" si="32"/>
        <v>12649.466666666667</v>
      </c>
      <c r="H415">
        <f t="shared" si="33"/>
        <v>1.0110940118687479</v>
      </c>
      <c r="I415">
        <f t="shared" si="34"/>
        <v>1.0146593795785857</v>
      </c>
    </row>
    <row r="416" spans="1:9" x14ac:dyDescent="0.25">
      <c r="A416">
        <v>584.37099999999998</v>
      </c>
      <c r="B416">
        <v>515.66300000000001</v>
      </c>
      <c r="C416">
        <v>388.185</v>
      </c>
      <c r="D416">
        <v>7657.44</v>
      </c>
      <c r="E416">
        <f t="shared" si="30"/>
        <v>12891.575000000001</v>
      </c>
      <c r="F416">
        <f t="shared" si="31"/>
        <v>12939.5</v>
      </c>
      <c r="G416">
        <f t="shared" si="32"/>
        <v>12762.4</v>
      </c>
      <c r="H416">
        <f t="shared" si="33"/>
        <v>1.0101215288660441</v>
      </c>
      <c r="I416">
        <f t="shared" si="34"/>
        <v>1.0138767003071523</v>
      </c>
    </row>
    <row r="417" spans="1:9" x14ac:dyDescent="0.25">
      <c r="A417">
        <v>585.16</v>
      </c>
      <c r="B417">
        <v>523.71500000000003</v>
      </c>
      <c r="C417">
        <v>393.99400000000003</v>
      </c>
      <c r="D417">
        <v>7780.61</v>
      </c>
      <c r="E417">
        <f t="shared" si="30"/>
        <v>13092.875</v>
      </c>
      <c r="F417">
        <f t="shared" si="31"/>
        <v>13133.133333333335</v>
      </c>
      <c r="G417">
        <f t="shared" si="32"/>
        <v>12967.683333333332</v>
      </c>
      <c r="H417">
        <f t="shared" si="33"/>
        <v>1.0096541273756172</v>
      </c>
      <c r="I417">
        <f t="shared" si="34"/>
        <v>1.0127586397467552</v>
      </c>
    </row>
    <row r="418" spans="1:9" x14ac:dyDescent="0.25">
      <c r="A418">
        <v>585.94899999999996</v>
      </c>
      <c r="B418">
        <v>532.601</v>
      </c>
      <c r="C418">
        <v>400.92899999999997</v>
      </c>
      <c r="D418">
        <v>7917.31</v>
      </c>
      <c r="E418">
        <f t="shared" si="30"/>
        <v>13315.025</v>
      </c>
      <c r="F418">
        <f t="shared" si="31"/>
        <v>13364.3</v>
      </c>
      <c r="G418">
        <f t="shared" si="32"/>
        <v>13195.516666666668</v>
      </c>
      <c r="H418">
        <f t="shared" si="33"/>
        <v>1.0090567377051043</v>
      </c>
      <c r="I418">
        <f t="shared" si="34"/>
        <v>1.0127909605661518</v>
      </c>
    </row>
    <row r="419" spans="1:9" x14ac:dyDescent="0.25">
      <c r="A419">
        <v>586.73699999999997</v>
      </c>
      <c r="B419">
        <v>539.005</v>
      </c>
      <c r="C419">
        <v>405.94600000000003</v>
      </c>
      <c r="D419">
        <v>8019.98</v>
      </c>
      <c r="E419">
        <f t="shared" si="30"/>
        <v>13475.125</v>
      </c>
      <c r="F419">
        <f t="shared" si="31"/>
        <v>13531.533333333335</v>
      </c>
      <c r="G419">
        <f t="shared" si="32"/>
        <v>13366.633333333333</v>
      </c>
      <c r="H419">
        <f t="shared" si="33"/>
        <v>1.0081166037820544</v>
      </c>
      <c r="I419">
        <f t="shared" si="34"/>
        <v>1.0123366891189256</v>
      </c>
    </row>
    <row r="420" spans="1:9" x14ac:dyDescent="0.25">
      <c r="A420">
        <v>587.52599999999995</v>
      </c>
      <c r="B420">
        <v>545.65</v>
      </c>
      <c r="C420">
        <v>410.78699999999998</v>
      </c>
      <c r="D420">
        <v>8118.48</v>
      </c>
      <c r="E420">
        <f t="shared" si="30"/>
        <v>13641.25</v>
      </c>
      <c r="F420">
        <f t="shared" si="31"/>
        <v>13692.9</v>
      </c>
      <c r="G420">
        <f t="shared" si="32"/>
        <v>13530.8</v>
      </c>
      <c r="H420">
        <f t="shared" si="33"/>
        <v>1.0081628580719544</v>
      </c>
      <c r="I420">
        <f t="shared" si="34"/>
        <v>1.0119800750879475</v>
      </c>
    </row>
    <row r="421" spans="1:9" x14ac:dyDescent="0.25">
      <c r="A421">
        <v>588.31399999999996</v>
      </c>
      <c r="B421">
        <v>553.66</v>
      </c>
      <c r="C421">
        <v>416.55099999999999</v>
      </c>
      <c r="D421">
        <v>8236.58</v>
      </c>
      <c r="E421">
        <f t="shared" si="30"/>
        <v>13841.499999999998</v>
      </c>
      <c r="F421">
        <f t="shared" si="31"/>
        <v>13885.033333333333</v>
      </c>
      <c r="G421">
        <f t="shared" si="32"/>
        <v>13727.633333333333</v>
      </c>
      <c r="H421">
        <f t="shared" si="33"/>
        <v>1.0082947048410869</v>
      </c>
      <c r="I421">
        <f t="shared" si="34"/>
        <v>1.0114659239635868</v>
      </c>
    </row>
    <row r="422" spans="1:9" x14ac:dyDescent="0.25">
      <c r="A422">
        <v>589.10299999999995</v>
      </c>
      <c r="B422">
        <v>562.46900000000005</v>
      </c>
      <c r="C422">
        <v>423.37799999999999</v>
      </c>
      <c r="D422">
        <v>8369.16</v>
      </c>
      <c r="E422">
        <f t="shared" si="30"/>
        <v>14061.725</v>
      </c>
      <c r="F422">
        <f t="shared" si="31"/>
        <v>14112.6</v>
      </c>
      <c r="G422">
        <f t="shared" si="32"/>
        <v>13948.6</v>
      </c>
      <c r="H422">
        <f t="shared" si="33"/>
        <v>1.0081101329165651</v>
      </c>
      <c r="I422">
        <f t="shared" si="34"/>
        <v>1.0117574523608104</v>
      </c>
    </row>
    <row r="423" spans="1:9" x14ac:dyDescent="0.25">
      <c r="A423">
        <v>589.89099999999996</v>
      </c>
      <c r="B423">
        <v>573.27300000000002</v>
      </c>
      <c r="C423">
        <v>431.09100000000001</v>
      </c>
      <c r="D423">
        <v>8530.44</v>
      </c>
      <c r="E423">
        <f t="shared" si="30"/>
        <v>14331.825000000001</v>
      </c>
      <c r="F423">
        <f t="shared" si="31"/>
        <v>14369.7</v>
      </c>
      <c r="G423">
        <f t="shared" si="32"/>
        <v>14217.400000000001</v>
      </c>
      <c r="H423">
        <f t="shared" si="33"/>
        <v>1.008048236667745</v>
      </c>
      <c r="I423">
        <f t="shared" si="34"/>
        <v>1.0107122258640819</v>
      </c>
    </row>
    <row r="424" spans="1:9" x14ac:dyDescent="0.25">
      <c r="A424">
        <v>590.67899999999997</v>
      </c>
      <c r="B424">
        <v>585.35599999999999</v>
      </c>
      <c r="C424">
        <v>440.50599999999997</v>
      </c>
      <c r="D424">
        <v>8715.64</v>
      </c>
      <c r="E424">
        <f t="shared" si="30"/>
        <v>14633.9</v>
      </c>
      <c r="F424">
        <f t="shared" si="31"/>
        <v>14683.533333333333</v>
      </c>
      <c r="G424">
        <f t="shared" si="32"/>
        <v>14526.066666666666</v>
      </c>
      <c r="H424">
        <f t="shared" si="33"/>
        <v>1.0074234364888868</v>
      </c>
      <c r="I424">
        <f t="shared" si="34"/>
        <v>1.0108402825265845</v>
      </c>
    </row>
    <row r="425" spans="1:9" x14ac:dyDescent="0.25">
      <c r="A425">
        <v>591.46799999999996</v>
      </c>
      <c r="B425">
        <v>595.67100000000005</v>
      </c>
      <c r="C425">
        <v>448.19799999999998</v>
      </c>
      <c r="D425">
        <v>8863.35</v>
      </c>
      <c r="E425">
        <f t="shared" si="30"/>
        <v>14891.775000000001</v>
      </c>
      <c r="F425">
        <f t="shared" si="31"/>
        <v>14939.933333333332</v>
      </c>
      <c r="G425">
        <f t="shared" si="32"/>
        <v>14772.250000000002</v>
      </c>
      <c r="H425">
        <f t="shared" si="33"/>
        <v>1.0080911844844218</v>
      </c>
      <c r="I425">
        <f t="shared" si="34"/>
        <v>1.0113512385271932</v>
      </c>
    </row>
    <row r="426" spans="1:9" x14ac:dyDescent="0.25">
      <c r="A426">
        <v>592.25599999999997</v>
      </c>
      <c r="B426">
        <v>606.73</v>
      </c>
      <c r="C426">
        <v>456.25799999999998</v>
      </c>
      <c r="D426">
        <v>9038.19</v>
      </c>
      <c r="E426">
        <f t="shared" si="30"/>
        <v>15168.25</v>
      </c>
      <c r="F426">
        <f t="shared" si="31"/>
        <v>15208.6</v>
      </c>
      <c r="G426">
        <f t="shared" si="32"/>
        <v>15063.650000000001</v>
      </c>
      <c r="H426">
        <f t="shared" si="33"/>
        <v>1.0069438681859972</v>
      </c>
      <c r="I426">
        <f t="shared" si="34"/>
        <v>1.009622501850481</v>
      </c>
    </row>
    <row r="427" spans="1:9" x14ac:dyDescent="0.25">
      <c r="A427">
        <v>593.04399999999998</v>
      </c>
      <c r="B427">
        <v>621.57299999999998</v>
      </c>
      <c r="C427">
        <v>467.44600000000003</v>
      </c>
      <c r="D427">
        <v>9263.31</v>
      </c>
      <c r="E427">
        <f t="shared" si="30"/>
        <v>15539.324999999999</v>
      </c>
      <c r="F427">
        <f t="shared" si="31"/>
        <v>15581.533333333335</v>
      </c>
      <c r="G427">
        <f t="shared" si="32"/>
        <v>15438.85</v>
      </c>
      <c r="H427">
        <f t="shared" si="33"/>
        <v>1.0065079329095106</v>
      </c>
      <c r="I427">
        <f t="shared" si="34"/>
        <v>1.0092418368812013</v>
      </c>
    </row>
    <row r="428" spans="1:9" x14ac:dyDescent="0.25">
      <c r="A428">
        <v>593.83199999999999</v>
      </c>
      <c r="B428">
        <v>638.13</v>
      </c>
      <c r="C428">
        <v>480.29</v>
      </c>
      <c r="D428">
        <v>9509.16</v>
      </c>
      <c r="E428">
        <f t="shared" si="30"/>
        <v>15953.25</v>
      </c>
      <c r="F428">
        <f t="shared" si="31"/>
        <v>16009.666666666668</v>
      </c>
      <c r="G428">
        <f t="shared" si="32"/>
        <v>15848.6</v>
      </c>
      <c r="H428">
        <f t="shared" si="33"/>
        <v>1.006603106899032</v>
      </c>
      <c r="I428">
        <f t="shared" si="34"/>
        <v>1.0101628324689038</v>
      </c>
    </row>
    <row r="429" spans="1:9" x14ac:dyDescent="0.25">
      <c r="A429">
        <v>594.62</v>
      </c>
      <c r="B429">
        <v>653.46100000000001</v>
      </c>
      <c r="C429">
        <v>491.72699999999998</v>
      </c>
      <c r="D429">
        <v>9742.5</v>
      </c>
      <c r="E429">
        <f t="shared" si="30"/>
        <v>16336.525</v>
      </c>
      <c r="F429">
        <f t="shared" si="31"/>
        <v>16390.900000000001</v>
      </c>
      <c r="G429">
        <f t="shared" si="32"/>
        <v>16237.5</v>
      </c>
      <c r="H429">
        <f t="shared" si="33"/>
        <v>1.0060985373364126</v>
      </c>
      <c r="I429">
        <f t="shared" si="34"/>
        <v>1.0094472671285606</v>
      </c>
    </row>
    <row r="430" spans="1:9" x14ac:dyDescent="0.25">
      <c r="A430">
        <v>595.40800000000002</v>
      </c>
      <c r="B430">
        <v>668.81399999999996</v>
      </c>
      <c r="C430">
        <v>503.27199999999999</v>
      </c>
      <c r="D430">
        <v>9967.9</v>
      </c>
      <c r="E430">
        <f t="shared" si="30"/>
        <v>16720.349999999999</v>
      </c>
      <c r="F430">
        <f t="shared" si="31"/>
        <v>16775.733333333334</v>
      </c>
      <c r="G430">
        <f t="shared" si="32"/>
        <v>16613.166666666668</v>
      </c>
      <c r="H430">
        <f t="shared" si="33"/>
        <v>1.0064517099890646</v>
      </c>
      <c r="I430">
        <f t="shared" si="34"/>
        <v>1.0097854111698552</v>
      </c>
    </row>
    <row r="431" spans="1:9" x14ac:dyDescent="0.25">
      <c r="A431">
        <v>596.19600000000003</v>
      </c>
      <c r="B431">
        <v>685.82399999999996</v>
      </c>
      <c r="C431">
        <v>516.51</v>
      </c>
      <c r="D431">
        <v>10228.23</v>
      </c>
      <c r="E431">
        <f t="shared" si="30"/>
        <v>17145.599999999999</v>
      </c>
      <c r="F431">
        <f t="shared" si="31"/>
        <v>17217</v>
      </c>
      <c r="G431">
        <f t="shared" si="32"/>
        <v>17047.05</v>
      </c>
      <c r="H431">
        <f t="shared" si="33"/>
        <v>1.0057810588928875</v>
      </c>
      <c r="I431">
        <f t="shared" si="34"/>
        <v>1.0099694668579022</v>
      </c>
    </row>
    <row r="432" spans="1:9" x14ac:dyDescent="0.25">
      <c r="A432">
        <v>596.98400000000004</v>
      </c>
      <c r="B432">
        <v>703.24199999999996</v>
      </c>
      <c r="C432">
        <v>529.30899999999997</v>
      </c>
      <c r="D432">
        <v>10493.77</v>
      </c>
      <c r="E432">
        <f t="shared" si="30"/>
        <v>17581.05</v>
      </c>
      <c r="F432">
        <f t="shared" si="31"/>
        <v>17643.633333333331</v>
      </c>
      <c r="G432">
        <f t="shared" si="32"/>
        <v>17489.616666666669</v>
      </c>
      <c r="H432">
        <f t="shared" si="33"/>
        <v>1.0052278637705989</v>
      </c>
      <c r="I432">
        <f t="shared" si="34"/>
        <v>1.0088061773795307</v>
      </c>
    </row>
    <row r="433" spans="1:9" x14ac:dyDescent="0.25">
      <c r="A433">
        <v>597.77099999999996</v>
      </c>
      <c r="B433">
        <v>719.44100000000003</v>
      </c>
      <c r="C433">
        <v>541.70000000000005</v>
      </c>
      <c r="D433">
        <v>10747.01</v>
      </c>
      <c r="E433">
        <f t="shared" si="30"/>
        <v>17986.025000000001</v>
      </c>
      <c r="F433">
        <f t="shared" si="31"/>
        <v>18056.666666666668</v>
      </c>
      <c r="G433">
        <f t="shared" si="32"/>
        <v>17911.683333333334</v>
      </c>
      <c r="H433">
        <f t="shared" si="33"/>
        <v>1.0041504567316863</v>
      </c>
      <c r="I433">
        <f t="shared" si="34"/>
        <v>1.0080943443804369</v>
      </c>
    </row>
    <row r="434" spans="1:9" x14ac:dyDescent="0.25">
      <c r="A434">
        <v>598.55899999999997</v>
      </c>
      <c r="B434">
        <v>738.31700000000001</v>
      </c>
      <c r="C434">
        <v>555.87599999999998</v>
      </c>
      <c r="D434">
        <v>11023.12</v>
      </c>
      <c r="E434">
        <f t="shared" si="30"/>
        <v>18457.924999999999</v>
      </c>
      <c r="F434">
        <f t="shared" si="31"/>
        <v>18529.2</v>
      </c>
      <c r="G434">
        <f t="shared" si="32"/>
        <v>18371.866666666669</v>
      </c>
      <c r="H434">
        <f t="shared" si="33"/>
        <v>1.0046842454767795</v>
      </c>
      <c r="I434">
        <f t="shared" si="34"/>
        <v>1.0085638185921952</v>
      </c>
    </row>
    <row r="435" spans="1:9" x14ac:dyDescent="0.25">
      <c r="A435">
        <v>599.34699999999998</v>
      </c>
      <c r="B435">
        <v>758.47500000000002</v>
      </c>
      <c r="C435">
        <v>570.59100000000001</v>
      </c>
      <c r="D435">
        <v>11334.25</v>
      </c>
      <c r="E435">
        <f t="shared" si="30"/>
        <v>18961.875</v>
      </c>
      <c r="F435">
        <f t="shared" si="31"/>
        <v>19019.7</v>
      </c>
      <c r="G435">
        <f t="shared" si="32"/>
        <v>18890.416666666668</v>
      </c>
      <c r="H435">
        <f t="shared" si="33"/>
        <v>1.003782782274963</v>
      </c>
      <c r="I435">
        <f t="shared" si="34"/>
        <v>1.00684385821735</v>
      </c>
    </row>
    <row r="436" spans="1:9" x14ac:dyDescent="0.25">
      <c r="A436">
        <v>600.13400000000001</v>
      </c>
      <c r="B436">
        <v>777.61500000000001</v>
      </c>
      <c r="C436">
        <v>585.16200000000003</v>
      </c>
      <c r="D436">
        <v>11618.13</v>
      </c>
      <c r="E436">
        <f t="shared" si="30"/>
        <v>19440.375</v>
      </c>
      <c r="F436">
        <f t="shared" si="31"/>
        <v>19505.400000000001</v>
      </c>
      <c r="G436">
        <f t="shared" si="32"/>
        <v>19363.55</v>
      </c>
      <c r="H436">
        <f t="shared" si="33"/>
        <v>1.0039675059583599</v>
      </c>
      <c r="I436">
        <f t="shared" si="34"/>
        <v>1.0073256195274112</v>
      </c>
    </row>
    <row r="437" spans="1:9" x14ac:dyDescent="0.25">
      <c r="A437">
        <v>600.92200000000003</v>
      </c>
      <c r="B437">
        <v>796.83299999999997</v>
      </c>
      <c r="C437">
        <v>599.73800000000006</v>
      </c>
      <c r="D437">
        <v>11909.18</v>
      </c>
      <c r="E437">
        <f t="shared" si="30"/>
        <v>19920.824999999997</v>
      </c>
      <c r="F437">
        <f t="shared" si="31"/>
        <v>19991.26666666667</v>
      </c>
      <c r="G437">
        <f t="shared" si="32"/>
        <v>19848.633333333335</v>
      </c>
      <c r="H437">
        <f t="shared" si="33"/>
        <v>1.003637110195664</v>
      </c>
      <c r="I437">
        <f t="shared" si="34"/>
        <v>1.0071860531119692</v>
      </c>
    </row>
    <row r="438" spans="1:9" x14ac:dyDescent="0.25">
      <c r="A438">
        <v>601.70899999999995</v>
      </c>
      <c r="B438">
        <v>815.51199999999994</v>
      </c>
      <c r="C438">
        <v>613.85400000000004</v>
      </c>
      <c r="D438">
        <v>12184.75</v>
      </c>
      <c r="E438">
        <f t="shared" si="30"/>
        <v>20387.8</v>
      </c>
      <c r="F438">
        <f t="shared" si="31"/>
        <v>20461.800000000003</v>
      </c>
      <c r="G438">
        <f t="shared" si="32"/>
        <v>20307.916666666668</v>
      </c>
      <c r="H438">
        <f t="shared" si="33"/>
        <v>1.0039336055315045</v>
      </c>
      <c r="I438">
        <f t="shared" si="34"/>
        <v>1.00757750466772</v>
      </c>
    </row>
    <row r="439" spans="1:9" x14ac:dyDescent="0.25">
      <c r="A439">
        <v>602.49699999999996</v>
      </c>
      <c r="B439">
        <v>834.81500000000005</v>
      </c>
      <c r="C439">
        <v>627.976</v>
      </c>
      <c r="D439">
        <v>12483.64</v>
      </c>
      <c r="E439">
        <f t="shared" si="30"/>
        <v>20870.375</v>
      </c>
      <c r="F439">
        <f t="shared" si="31"/>
        <v>20932.533333333333</v>
      </c>
      <c r="G439">
        <f t="shared" si="32"/>
        <v>20806.066666666666</v>
      </c>
      <c r="H439">
        <f t="shared" si="33"/>
        <v>1.0030908452983265</v>
      </c>
      <c r="I439">
        <f t="shared" si="34"/>
        <v>1.006078355351484</v>
      </c>
    </row>
    <row r="440" spans="1:9" x14ac:dyDescent="0.25">
      <c r="A440">
        <v>603.28399999999999</v>
      </c>
      <c r="B440">
        <v>853.62900000000002</v>
      </c>
      <c r="C440">
        <v>642.399</v>
      </c>
      <c r="D440">
        <v>12763.92</v>
      </c>
      <c r="E440">
        <f t="shared" si="30"/>
        <v>21340.724999999999</v>
      </c>
      <c r="F440">
        <f t="shared" si="31"/>
        <v>21413.3</v>
      </c>
      <c r="G440">
        <f t="shared" si="32"/>
        <v>21273.200000000001</v>
      </c>
      <c r="H440">
        <f t="shared" si="33"/>
        <v>1.0031741815993831</v>
      </c>
      <c r="I440">
        <f t="shared" si="34"/>
        <v>1.0065857510858733</v>
      </c>
    </row>
    <row r="441" spans="1:9" x14ac:dyDescent="0.25">
      <c r="A441">
        <v>604.07100000000003</v>
      </c>
      <c r="B441">
        <v>872.24099999999999</v>
      </c>
      <c r="C441">
        <v>656.33299999999997</v>
      </c>
      <c r="D441">
        <v>13043.8</v>
      </c>
      <c r="E441">
        <f t="shared" si="30"/>
        <v>21806.024999999998</v>
      </c>
      <c r="F441">
        <f t="shared" si="31"/>
        <v>21877.766666666666</v>
      </c>
      <c r="G441">
        <f t="shared" si="32"/>
        <v>21739.666666666668</v>
      </c>
      <c r="H441">
        <f t="shared" si="33"/>
        <v>1.0030524080406016</v>
      </c>
      <c r="I441">
        <f t="shared" si="34"/>
        <v>1.0063524433063984</v>
      </c>
    </row>
    <row r="442" spans="1:9" x14ac:dyDescent="0.25">
      <c r="A442">
        <v>604.85799999999995</v>
      </c>
      <c r="B442">
        <v>890.67100000000005</v>
      </c>
      <c r="C442">
        <v>670.16899999999998</v>
      </c>
      <c r="D442">
        <v>13320.48</v>
      </c>
      <c r="E442">
        <f t="shared" si="30"/>
        <v>22266.775000000001</v>
      </c>
      <c r="F442">
        <f t="shared" si="31"/>
        <v>22338.966666666667</v>
      </c>
      <c r="G442">
        <f t="shared" si="32"/>
        <v>22200.799999999999</v>
      </c>
      <c r="H442">
        <f t="shared" si="33"/>
        <v>1.0029717397571261</v>
      </c>
      <c r="I442">
        <f t="shared" si="34"/>
        <v>1.0062234994534731</v>
      </c>
    </row>
    <row r="443" spans="1:9" x14ac:dyDescent="0.25">
      <c r="A443">
        <v>605.64599999999996</v>
      </c>
      <c r="B443">
        <v>908.63</v>
      </c>
      <c r="C443">
        <v>683.19500000000005</v>
      </c>
      <c r="D443">
        <v>13589.3</v>
      </c>
      <c r="E443">
        <f t="shared" si="30"/>
        <v>22715.75</v>
      </c>
      <c r="F443">
        <f t="shared" si="31"/>
        <v>22773.166666666668</v>
      </c>
      <c r="G443">
        <f t="shared" si="32"/>
        <v>22648.833333333332</v>
      </c>
      <c r="H443">
        <f t="shared" si="33"/>
        <v>1.0029545304025962</v>
      </c>
      <c r="I443">
        <f t="shared" si="34"/>
        <v>1.0054896131515236</v>
      </c>
    </row>
    <row r="444" spans="1:9" x14ac:dyDescent="0.25">
      <c r="A444">
        <v>606.43299999999999</v>
      </c>
      <c r="B444">
        <v>925.98299999999995</v>
      </c>
      <c r="C444">
        <v>696.44200000000001</v>
      </c>
      <c r="D444">
        <v>13856.11</v>
      </c>
      <c r="E444">
        <f t="shared" si="30"/>
        <v>23149.574999999997</v>
      </c>
      <c r="F444">
        <f t="shared" si="31"/>
        <v>23214.733333333334</v>
      </c>
      <c r="G444">
        <f t="shared" si="32"/>
        <v>23093.51666666667</v>
      </c>
      <c r="H444">
        <f t="shared" si="33"/>
        <v>1.0024274489737737</v>
      </c>
      <c r="I444">
        <f t="shared" si="34"/>
        <v>1.0052489479370472</v>
      </c>
    </row>
    <row r="445" spans="1:9" x14ac:dyDescent="0.25">
      <c r="A445">
        <v>607.22</v>
      </c>
      <c r="B445">
        <v>947.65499999999997</v>
      </c>
      <c r="C445">
        <v>712.30200000000002</v>
      </c>
      <c r="D445">
        <v>14180.65</v>
      </c>
      <c r="E445">
        <f t="shared" si="30"/>
        <v>23691.375</v>
      </c>
      <c r="F445">
        <f t="shared" si="31"/>
        <v>23743.4</v>
      </c>
      <c r="G445">
        <f t="shared" si="32"/>
        <v>23634.416666666668</v>
      </c>
      <c r="H445">
        <f t="shared" si="33"/>
        <v>1.0024099741549224</v>
      </c>
      <c r="I445">
        <f t="shared" si="34"/>
        <v>1.0046112131672384</v>
      </c>
    </row>
    <row r="446" spans="1:9" x14ac:dyDescent="0.25">
      <c r="A446">
        <v>608.00699999999995</v>
      </c>
      <c r="B446">
        <v>966.32500000000005</v>
      </c>
      <c r="C446">
        <v>726.38400000000001</v>
      </c>
      <c r="D446">
        <v>14457.47</v>
      </c>
      <c r="E446">
        <f t="shared" si="30"/>
        <v>24158.125</v>
      </c>
      <c r="F446">
        <f t="shared" si="31"/>
        <v>24212.800000000003</v>
      </c>
      <c r="G446">
        <f t="shared" si="32"/>
        <v>24095.783333333333</v>
      </c>
      <c r="H446">
        <f t="shared" si="33"/>
        <v>1.002587243826202</v>
      </c>
      <c r="I446">
        <f t="shared" si="34"/>
        <v>1.0048563130340233</v>
      </c>
    </row>
    <row r="447" spans="1:9" x14ac:dyDescent="0.25">
      <c r="A447">
        <v>608.79399999999998</v>
      </c>
      <c r="B447">
        <v>980.99900000000002</v>
      </c>
      <c r="C447">
        <v>737.63800000000003</v>
      </c>
      <c r="D447">
        <v>14683.51</v>
      </c>
      <c r="E447">
        <f t="shared" si="30"/>
        <v>24524.974999999999</v>
      </c>
      <c r="F447">
        <f t="shared" si="31"/>
        <v>24587.933333333334</v>
      </c>
      <c r="G447">
        <f t="shared" si="32"/>
        <v>24472.516666666666</v>
      </c>
      <c r="H447">
        <f t="shared" si="33"/>
        <v>1.0021435610422849</v>
      </c>
      <c r="I447">
        <f t="shared" si="34"/>
        <v>1.0047161748110636</v>
      </c>
    </row>
    <row r="448" spans="1:9" x14ac:dyDescent="0.25">
      <c r="A448">
        <v>609.58000000000004</v>
      </c>
      <c r="B448">
        <v>998.95699999999999</v>
      </c>
      <c r="C448">
        <v>750.33100000000002</v>
      </c>
      <c r="D448">
        <v>14938.46</v>
      </c>
      <c r="E448">
        <f t="shared" si="30"/>
        <v>24973.924999999999</v>
      </c>
      <c r="F448">
        <f t="shared" si="31"/>
        <v>25011.033333333336</v>
      </c>
      <c r="G448">
        <f t="shared" si="32"/>
        <v>24897.433333333334</v>
      </c>
      <c r="H448">
        <f t="shared" si="33"/>
        <v>1.0030722711711917</v>
      </c>
      <c r="I448">
        <f t="shared" si="34"/>
        <v>1.004562719316449</v>
      </c>
    </row>
    <row r="449" spans="1:9" x14ac:dyDescent="0.25">
      <c r="A449">
        <v>610.36699999999996</v>
      </c>
      <c r="B449">
        <v>1016.563</v>
      </c>
      <c r="C449">
        <v>763.38499999999999</v>
      </c>
      <c r="D449">
        <v>15209.56</v>
      </c>
      <c r="E449">
        <f t="shared" si="30"/>
        <v>25414.075000000001</v>
      </c>
      <c r="F449">
        <f t="shared" si="31"/>
        <v>25446.166666666668</v>
      </c>
      <c r="G449">
        <f t="shared" si="32"/>
        <v>25349.266666666666</v>
      </c>
      <c r="H449">
        <f t="shared" si="33"/>
        <v>1.0025566157074892</v>
      </c>
      <c r="I449">
        <f t="shared" si="34"/>
        <v>1.0038225957884384</v>
      </c>
    </row>
    <row r="450" spans="1:9" x14ac:dyDescent="0.25">
      <c r="A450">
        <v>611.154</v>
      </c>
      <c r="B450">
        <v>1029.432</v>
      </c>
      <c r="C450">
        <v>773.79399999999998</v>
      </c>
      <c r="D450">
        <v>15413.62</v>
      </c>
      <c r="E450">
        <f t="shared" si="30"/>
        <v>25735.8</v>
      </c>
      <c r="F450">
        <f t="shared" si="31"/>
        <v>25793.133333333335</v>
      </c>
      <c r="G450">
        <f t="shared" si="32"/>
        <v>25689.366666666669</v>
      </c>
      <c r="H450">
        <f t="shared" si="33"/>
        <v>1.0018074923347013</v>
      </c>
      <c r="I450">
        <f t="shared" si="34"/>
        <v>1.0040392847364863</v>
      </c>
    </row>
    <row r="451" spans="1:9" x14ac:dyDescent="0.25">
      <c r="A451">
        <v>611.94100000000003</v>
      </c>
      <c r="B451">
        <v>1039.3330000000001</v>
      </c>
      <c r="C451">
        <v>781.029</v>
      </c>
      <c r="D451">
        <v>15553.92</v>
      </c>
      <c r="E451">
        <f t="shared" ref="E451:E513" si="35">(B451/0.04)</f>
        <v>25983.325000000001</v>
      </c>
      <c r="F451">
        <f t="shared" ref="F451:F513" si="36">(C451/0.03)</f>
        <v>26034.3</v>
      </c>
      <c r="G451">
        <f t="shared" ref="G451:G513" si="37">(D451/0.6)</f>
        <v>25923.200000000001</v>
      </c>
      <c r="H451">
        <f t="shared" ref="H451:H513" si="38">(E451/G451)</f>
        <v>1.0023193510060486</v>
      </c>
      <c r="I451">
        <f t="shared" ref="I451:I513" si="39">(F451/G451)</f>
        <v>1.0042857363288482</v>
      </c>
    </row>
    <row r="452" spans="1:9" x14ac:dyDescent="0.25">
      <c r="A452">
        <v>612.72699999999998</v>
      </c>
      <c r="B452">
        <v>1051.0830000000001</v>
      </c>
      <c r="C452">
        <v>789.65800000000002</v>
      </c>
      <c r="D452">
        <v>15726.45</v>
      </c>
      <c r="E452">
        <f t="shared" si="35"/>
        <v>26277.075000000001</v>
      </c>
      <c r="F452">
        <f t="shared" si="36"/>
        <v>26321.933333333334</v>
      </c>
      <c r="G452">
        <f t="shared" si="37"/>
        <v>26210.750000000004</v>
      </c>
      <c r="H452">
        <f t="shared" si="38"/>
        <v>1.0025304502923418</v>
      </c>
      <c r="I452">
        <f t="shared" si="39"/>
        <v>1.0042418982033452</v>
      </c>
    </row>
    <row r="453" spans="1:9" x14ac:dyDescent="0.25">
      <c r="A453">
        <v>613.51400000000001</v>
      </c>
      <c r="B453">
        <v>1060.0519999999999</v>
      </c>
      <c r="C453">
        <v>795.774</v>
      </c>
      <c r="D453">
        <v>15879.28</v>
      </c>
      <c r="E453">
        <f t="shared" si="35"/>
        <v>26501.299999999996</v>
      </c>
      <c r="F453">
        <f t="shared" si="36"/>
        <v>26525.8</v>
      </c>
      <c r="G453">
        <f t="shared" si="37"/>
        <v>26465.466666666667</v>
      </c>
      <c r="H453">
        <f t="shared" si="38"/>
        <v>1.0013539656709873</v>
      </c>
      <c r="I453">
        <f t="shared" si="39"/>
        <v>1.0022797003390582</v>
      </c>
    </row>
    <row r="454" spans="1:9" x14ac:dyDescent="0.25">
      <c r="A454">
        <v>614.29999999999995</v>
      </c>
      <c r="B454">
        <v>1073.6389999999999</v>
      </c>
      <c r="C454">
        <v>806.40099999999995</v>
      </c>
      <c r="D454">
        <v>16076.28</v>
      </c>
      <c r="E454">
        <f t="shared" si="35"/>
        <v>26840.974999999999</v>
      </c>
      <c r="F454">
        <f t="shared" si="36"/>
        <v>26880.033333333333</v>
      </c>
      <c r="G454">
        <f t="shared" si="37"/>
        <v>26793.800000000003</v>
      </c>
      <c r="H454">
        <f t="shared" si="38"/>
        <v>1.0017606685128648</v>
      </c>
      <c r="I454">
        <f t="shared" si="39"/>
        <v>1.0032184062482115</v>
      </c>
    </row>
    <row r="455" spans="1:9" x14ac:dyDescent="0.25">
      <c r="A455">
        <v>615.08699999999999</v>
      </c>
      <c r="B455">
        <v>1086.894</v>
      </c>
      <c r="C455">
        <v>816.34</v>
      </c>
      <c r="D455">
        <v>16267.97</v>
      </c>
      <c r="E455">
        <f t="shared" si="35"/>
        <v>27172.35</v>
      </c>
      <c r="F455">
        <f t="shared" si="36"/>
        <v>27211.333333333336</v>
      </c>
      <c r="G455">
        <f t="shared" si="37"/>
        <v>27113.283333333333</v>
      </c>
      <c r="H455">
        <f t="shared" si="38"/>
        <v>1.0021785139756221</v>
      </c>
      <c r="I455">
        <f t="shared" si="39"/>
        <v>1.0036163086113388</v>
      </c>
    </row>
    <row r="456" spans="1:9" x14ac:dyDescent="0.25">
      <c r="A456">
        <v>615.87300000000005</v>
      </c>
      <c r="B456">
        <v>1095.67</v>
      </c>
      <c r="C456">
        <v>822.851</v>
      </c>
      <c r="D456">
        <v>16400.73</v>
      </c>
      <c r="E456">
        <f t="shared" si="35"/>
        <v>27391.75</v>
      </c>
      <c r="F456">
        <f t="shared" si="36"/>
        <v>27428.366666666669</v>
      </c>
      <c r="G456">
        <f t="shared" si="37"/>
        <v>27334.55</v>
      </c>
      <c r="H456">
        <f t="shared" si="38"/>
        <v>1.0020925897810646</v>
      </c>
      <c r="I456">
        <f t="shared" si="39"/>
        <v>1.0034321643000039</v>
      </c>
    </row>
    <row r="457" spans="1:9" x14ac:dyDescent="0.25">
      <c r="A457">
        <v>616.65899999999999</v>
      </c>
      <c r="B457">
        <v>1104.0999999999999</v>
      </c>
      <c r="C457">
        <v>829.60199999999998</v>
      </c>
      <c r="D457">
        <v>16530.189999999999</v>
      </c>
      <c r="E457">
        <f t="shared" si="35"/>
        <v>27602.499999999996</v>
      </c>
      <c r="F457">
        <f t="shared" si="36"/>
        <v>27653.4</v>
      </c>
      <c r="G457">
        <f t="shared" si="37"/>
        <v>27550.316666666666</v>
      </c>
      <c r="H457">
        <f t="shared" si="38"/>
        <v>1.0018941101100471</v>
      </c>
      <c r="I457">
        <f t="shared" si="39"/>
        <v>1.0037416387833413</v>
      </c>
    </row>
    <row r="458" spans="1:9" x14ac:dyDescent="0.25">
      <c r="A458">
        <v>617.44500000000005</v>
      </c>
      <c r="B458">
        <v>1115.3789999999999</v>
      </c>
      <c r="C458">
        <v>837.62400000000002</v>
      </c>
      <c r="D458">
        <v>16699.04</v>
      </c>
      <c r="E458">
        <f t="shared" si="35"/>
        <v>27884.474999999999</v>
      </c>
      <c r="F458">
        <f t="shared" si="36"/>
        <v>27920.800000000003</v>
      </c>
      <c r="G458">
        <f t="shared" si="37"/>
        <v>27831.733333333337</v>
      </c>
      <c r="H458">
        <f t="shared" si="38"/>
        <v>1.001895019114871</v>
      </c>
      <c r="I458">
        <f t="shared" si="39"/>
        <v>1.003200183962671</v>
      </c>
    </row>
    <row r="459" spans="1:9" x14ac:dyDescent="0.25">
      <c r="A459">
        <v>618.23199999999997</v>
      </c>
      <c r="B459">
        <v>1129.4110000000001</v>
      </c>
      <c r="C459">
        <v>848.05600000000004</v>
      </c>
      <c r="D459">
        <v>16902.830000000002</v>
      </c>
      <c r="E459">
        <f t="shared" si="35"/>
        <v>28235.275000000001</v>
      </c>
      <c r="F459">
        <f t="shared" si="36"/>
        <v>28268.533333333336</v>
      </c>
      <c r="G459">
        <f t="shared" si="37"/>
        <v>28171.383333333339</v>
      </c>
      <c r="H459">
        <f t="shared" si="38"/>
        <v>1.0022679634120439</v>
      </c>
      <c r="I459">
        <f t="shared" si="39"/>
        <v>1.0034485349494728</v>
      </c>
    </row>
    <row r="460" spans="1:9" x14ac:dyDescent="0.25">
      <c r="A460">
        <v>619.01800000000003</v>
      </c>
      <c r="B460">
        <v>1142.0930000000001</v>
      </c>
      <c r="C460">
        <v>857.67499999999995</v>
      </c>
      <c r="D460">
        <v>17087.23</v>
      </c>
      <c r="E460">
        <f t="shared" si="35"/>
        <v>28552.325000000001</v>
      </c>
      <c r="F460">
        <f t="shared" si="36"/>
        <v>28589.166666666668</v>
      </c>
      <c r="G460">
        <f t="shared" si="37"/>
        <v>28478.716666666667</v>
      </c>
      <c r="H460">
        <f t="shared" si="38"/>
        <v>1.0025846787337678</v>
      </c>
      <c r="I460">
        <f t="shared" si="39"/>
        <v>1.0038783348734699</v>
      </c>
    </row>
    <row r="461" spans="1:9" x14ac:dyDescent="0.25">
      <c r="A461">
        <v>619.80399999999997</v>
      </c>
      <c r="B461">
        <v>1156.748</v>
      </c>
      <c r="C461">
        <v>868.62599999999998</v>
      </c>
      <c r="D461">
        <v>17313.14</v>
      </c>
      <c r="E461">
        <f t="shared" si="35"/>
        <v>28918.7</v>
      </c>
      <c r="F461">
        <f t="shared" si="36"/>
        <v>28954.2</v>
      </c>
      <c r="G461">
        <f t="shared" si="37"/>
        <v>28855.233333333334</v>
      </c>
      <c r="H461">
        <f t="shared" si="38"/>
        <v>1.0021994854775045</v>
      </c>
      <c r="I461">
        <f t="shared" si="39"/>
        <v>1.0034297649068857</v>
      </c>
    </row>
    <row r="462" spans="1:9" x14ac:dyDescent="0.25">
      <c r="A462">
        <v>620.59</v>
      </c>
      <c r="B462">
        <v>1171.287</v>
      </c>
      <c r="C462">
        <v>880.005</v>
      </c>
      <c r="D462">
        <v>17536.490000000002</v>
      </c>
      <c r="E462">
        <f t="shared" si="35"/>
        <v>29282.174999999999</v>
      </c>
      <c r="F462">
        <f t="shared" si="36"/>
        <v>29333.5</v>
      </c>
      <c r="G462">
        <f t="shared" si="37"/>
        <v>29227.483333333337</v>
      </c>
      <c r="H462">
        <f t="shared" si="38"/>
        <v>1.0018712410522286</v>
      </c>
      <c r="I462">
        <f t="shared" si="39"/>
        <v>1.0036272937172717</v>
      </c>
    </row>
    <row r="463" spans="1:9" x14ac:dyDescent="0.25">
      <c r="A463">
        <v>621.37599999999998</v>
      </c>
      <c r="B463">
        <v>1185.1569999999999</v>
      </c>
      <c r="C463">
        <v>890.17100000000005</v>
      </c>
      <c r="D463">
        <v>17745.32</v>
      </c>
      <c r="E463">
        <f t="shared" si="35"/>
        <v>29628.924999999999</v>
      </c>
      <c r="F463">
        <f t="shared" si="36"/>
        <v>29672.366666666669</v>
      </c>
      <c r="G463">
        <f t="shared" si="37"/>
        <v>29575.533333333333</v>
      </c>
      <c r="H463">
        <f t="shared" si="38"/>
        <v>1.0018052647120481</v>
      </c>
      <c r="I463">
        <f t="shared" si="39"/>
        <v>1.0032741026929919</v>
      </c>
    </row>
    <row r="464" spans="1:9" x14ac:dyDescent="0.25">
      <c r="A464">
        <v>622.16099999999994</v>
      </c>
      <c r="B464">
        <v>1202.297</v>
      </c>
      <c r="C464">
        <v>902.97</v>
      </c>
      <c r="D464">
        <v>18007.78</v>
      </c>
      <c r="E464">
        <f t="shared" si="35"/>
        <v>30057.424999999999</v>
      </c>
      <c r="F464">
        <f t="shared" si="36"/>
        <v>30099.000000000004</v>
      </c>
      <c r="G464">
        <f t="shared" si="37"/>
        <v>30012.966666666667</v>
      </c>
      <c r="H464">
        <f t="shared" si="38"/>
        <v>1.0014813041918549</v>
      </c>
      <c r="I464">
        <f t="shared" si="39"/>
        <v>1.0028665387960094</v>
      </c>
    </row>
    <row r="465" spans="1:9" x14ac:dyDescent="0.25">
      <c r="A465">
        <v>622.947</v>
      </c>
      <c r="B465">
        <v>1222.356</v>
      </c>
      <c r="C465">
        <v>918.79200000000003</v>
      </c>
      <c r="D465">
        <v>18319.490000000002</v>
      </c>
      <c r="E465">
        <f t="shared" si="35"/>
        <v>30558.899999999998</v>
      </c>
      <c r="F465">
        <f t="shared" si="36"/>
        <v>30626.400000000001</v>
      </c>
      <c r="G465">
        <f t="shared" si="37"/>
        <v>30532.483333333337</v>
      </c>
      <c r="H465">
        <f t="shared" si="38"/>
        <v>1.0008651987582622</v>
      </c>
      <c r="I465">
        <f t="shared" si="39"/>
        <v>1.0030759589923082</v>
      </c>
    </row>
    <row r="466" spans="1:9" x14ac:dyDescent="0.25">
      <c r="A466">
        <v>623.73299999999995</v>
      </c>
      <c r="B466">
        <v>1242.7670000000001</v>
      </c>
      <c r="C466">
        <v>934.12900000000002</v>
      </c>
      <c r="D466">
        <v>18633.48</v>
      </c>
      <c r="E466">
        <f t="shared" si="35"/>
        <v>31069.174999999999</v>
      </c>
      <c r="F466">
        <f t="shared" si="36"/>
        <v>31137.633333333335</v>
      </c>
      <c r="G466">
        <f t="shared" si="37"/>
        <v>31055.8</v>
      </c>
      <c r="H466">
        <f t="shared" si="38"/>
        <v>1.0004306763953916</v>
      </c>
      <c r="I466">
        <f t="shared" si="39"/>
        <v>1.0026350418708692</v>
      </c>
    </row>
    <row r="467" spans="1:9" x14ac:dyDescent="0.25">
      <c r="A467">
        <v>624.51900000000001</v>
      </c>
      <c r="B467">
        <v>1267.4000000000001</v>
      </c>
      <c r="C467">
        <v>952.08399999999995</v>
      </c>
      <c r="D467">
        <v>18981.361000000001</v>
      </c>
      <c r="E467">
        <f t="shared" si="35"/>
        <v>31685</v>
      </c>
      <c r="F467">
        <f t="shared" si="36"/>
        <v>31736.133333333331</v>
      </c>
      <c r="G467">
        <f t="shared" si="37"/>
        <v>31635.601666666669</v>
      </c>
      <c r="H467">
        <f t="shared" si="38"/>
        <v>1.001561479179496</v>
      </c>
      <c r="I467">
        <f t="shared" si="39"/>
        <v>1.003177801633929</v>
      </c>
    </row>
    <row r="468" spans="1:9" x14ac:dyDescent="0.25">
      <c r="A468">
        <v>625.30399999999997</v>
      </c>
      <c r="B468">
        <v>1295.7840000000001</v>
      </c>
      <c r="C468">
        <v>972.89700000000005</v>
      </c>
      <c r="D468">
        <v>19420.2</v>
      </c>
      <c r="E468">
        <f t="shared" si="35"/>
        <v>32394.600000000002</v>
      </c>
      <c r="F468">
        <f t="shared" si="36"/>
        <v>32429.9</v>
      </c>
      <c r="G468">
        <f t="shared" si="37"/>
        <v>32367.000000000004</v>
      </c>
      <c r="H468">
        <f t="shared" si="38"/>
        <v>1.0008527203633331</v>
      </c>
      <c r="I468">
        <f t="shared" si="39"/>
        <v>1.0019433373497697</v>
      </c>
    </row>
    <row r="469" spans="1:9" x14ac:dyDescent="0.25">
      <c r="A469">
        <v>626.09</v>
      </c>
      <c r="B469">
        <v>1327.92</v>
      </c>
      <c r="C469">
        <v>998.33699999999999</v>
      </c>
      <c r="D469">
        <v>19915.54</v>
      </c>
      <c r="E469">
        <f t="shared" si="35"/>
        <v>33198</v>
      </c>
      <c r="F469">
        <f t="shared" si="36"/>
        <v>33277.9</v>
      </c>
      <c r="G469">
        <f t="shared" si="37"/>
        <v>33192.566666666673</v>
      </c>
      <c r="H469">
        <f t="shared" si="38"/>
        <v>1.0001636912682255</v>
      </c>
      <c r="I469">
        <f t="shared" si="39"/>
        <v>1.0025708567279621</v>
      </c>
    </row>
    <row r="470" spans="1:9" x14ac:dyDescent="0.25">
      <c r="A470">
        <v>626.875</v>
      </c>
      <c r="B470">
        <v>1365.9190000000001</v>
      </c>
      <c r="C470">
        <v>1026.4659999999999</v>
      </c>
      <c r="D470">
        <v>20477.07</v>
      </c>
      <c r="E470">
        <f t="shared" si="35"/>
        <v>34147.974999999999</v>
      </c>
      <c r="F470">
        <f t="shared" si="36"/>
        <v>34215.533333333333</v>
      </c>
      <c r="G470">
        <f t="shared" si="37"/>
        <v>34128.450000000004</v>
      </c>
      <c r="H470">
        <f t="shared" si="38"/>
        <v>1.0005721033331427</v>
      </c>
      <c r="I470">
        <f t="shared" si="39"/>
        <v>1.0025516345844399</v>
      </c>
    </row>
    <row r="471" spans="1:9" x14ac:dyDescent="0.25">
      <c r="A471">
        <v>627.66099999999994</v>
      </c>
      <c r="B471">
        <v>1403.2840000000001</v>
      </c>
      <c r="C471">
        <v>1054.3399999999999</v>
      </c>
      <c r="D471">
        <v>21052.1</v>
      </c>
      <c r="E471">
        <f t="shared" si="35"/>
        <v>35082.1</v>
      </c>
      <c r="F471">
        <f t="shared" si="36"/>
        <v>35144.666666666664</v>
      </c>
      <c r="G471">
        <f t="shared" si="37"/>
        <v>35086.833333333336</v>
      </c>
      <c r="H471">
        <f t="shared" si="38"/>
        <v>0.99986509659368883</v>
      </c>
      <c r="I471">
        <f t="shared" si="39"/>
        <v>1.0016482916193632</v>
      </c>
    </row>
    <row r="472" spans="1:9" x14ac:dyDescent="0.25">
      <c r="A472">
        <v>628.44600000000003</v>
      </c>
      <c r="B472">
        <v>1440.6790000000001</v>
      </c>
      <c r="C472">
        <v>1081.923</v>
      </c>
      <c r="D472">
        <v>21599.53</v>
      </c>
      <c r="E472">
        <f t="shared" si="35"/>
        <v>36016.974999999999</v>
      </c>
      <c r="F472">
        <f t="shared" si="36"/>
        <v>36064.1</v>
      </c>
      <c r="G472">
        <f t="shared" si="37"/>
        <v>35999.216666666667</v>
      </c>
      <c r="H472">
        <f t="shared" si="38"/>
        <v>1.0004932977708312</v>
      </c>
      <c r="I472">
        <f t="shared" si="39"/>
        <v>1.0018023540327035</v>
      </c>
    </row>
    <row r="473" spans="1:9" x14ac:dyDescent="0.25">
      <c r="A473">
        <v>629.23099999999999</v>
      </c>
      <c r="B473">
        <v>1482.87</v>
      </c>
      <c r="C473">
        <v>1114.4079999999999</v>
      </c>
      <c r="D473">
        <v>22253.24</v>
      </c>
      <c r="E473">
        <f t="shared" si="35"/>
        <v>37071.75</v>
      </c>
      <c r="F473">
        <f t="shared" si="36"/>
        <v>37146.933333333334</v>
      </c>
      <c r="G473">
        <f t="shared" si="37"/>
        <v>37088.733333333337</v>
      </c>
      <c r="H473">
        <f t="shared" si="38"/>
        <v>0.99954208915196163</v>
      </c>
      <c r="I473">
        <f t="shared" si="39"/>
        <v>1.0015692096971047</v>
      </c>
    </row>
    <row r="474" spans="1:9" x14ac:dyDescent="0.25">
      <c r="A474">
        <v>630.01700000000005</v>
      </c>
      <c r="B474">
        <v>1540.0650000000001</v>
      </c>
      <c r="C474">
        <v>1157.0989999999999</v>
      </c>
      <c r="D474">
        <v>23107.4</v>
      </c>
      <c r="E474">
        <f t="shared" si="35"/>
        <v>38501.625</v>
      </c>
      <c r="F474">
        <f t="shared" si="36"/>
        <v>38569.966666666667</v>
      </c>
      <c r="G474">
        <f t="shared" si="37"/>
        <v>38512.333333333336</v>
      </c>
      <c r="H474">
        <f t="shared" si="38"/>
        <v>0.9997219505439815</v>
      </c>
      <c r="I474">
        <f t="shared" si="39"/>
        <v>1.001496490301808</v>
      </c>
    </row>
    <row r="475" spans="1:9" x14ac:dyDescent="0.25">
      <c r="A475">
        <v>630.80200000000002</v>
      </c>
      <c r="B475">
        <v>1602.7049999999999</v>
      </c>
      <c r="C475">
        <v>1204.4190000000001</v>
      </c>
      <c r="D475">
        <v>24057.06</v>
      </c>
      <c r="E475">
        <f t="shared" si="35"/>
        <v>40067.625</v>
      </c>
      <c r="F475">
        <f t="shared" si="36"/>
        <v>40147.300000000003</v>
      </c>
      <c r="G475">
        <f t="shared" si="37"/>
        <v>40095.100000000006</v>
      </c>
      <c r="H475">
        <f t="shared" si="38"/>
        <v>0.99931475417195603</v>
      </c>
      <c r="I475">
        <f t="shared" si="39"/>
        <v>1.0013019047215246</v>
      </c>
    </row>
    <row r="476" spans="1:9" x14ac:dyDescent="0.25">
      <c r="A476">
        <v>631.58699999999999</v>
      </c>
      <c r="B476">
        <v>1666.414</v>
      </c>
      <c r="C476">
        <v>1251.6110000000001</v>
      </c>
      <c r="D476">
        <v>25023.82</v>
      </c>
      <c r="E476">
        <f t="shared" si="35"/>
        <v>41660.35</v>
      </c>
      <c r="F476">
        <f t="shared" si="36"/>
        <v>41720.366666666669</v>
      </c>
      <c r="G476">
        <f t="shared" si="37"/>
        <v>41706.366666666669</v>
      </c>
      <c r="H476">
        <f t="shared" si="38"/>
        <v>0.99889665127066918</v>
      </c>
      <c r="I476">
        <f t="shared" si="39"/>
        <v>1.0003356801639398</v>
      </c>
    </row>
    <row r="477" spans="1:9" x14ac:dyDescent="0.25">
      <c r="A477">
        <v>632.37199999999996</v>
      </c>
      <c r="B477">
        <v>1734.7760000000001</v>
      </c>
      <c r="C477">
        <v>1302.6320000000001</v>
      </c>
      <c r="D477">
        <v>26047.27</v>
      </c>
      <c r="E477">
        <f t="shared" si="35"/>
        <v>43369.4</v>
      </c>
      <c r="F477">
        <f t="shared" si="36"/>
        <v>43421.066666666673</v>
      </c>
      <c r="G477">
        <f t="shared" si="37"/>
        <v>43412.116666666669</v>
      </c>
      <c r="H477">
        <f t="shared" si="38"/>
        <v>0.99901601972106868</v>
      </c>
      <c r="I477">
        <f t="shared" si="39"/>
        <v>1.000206163640182</v>
      </c>
    </row>
    <row r="478" spans="1:9" x14ac:dyDescent="0.25">
      <c r="A478">
        <v>633.15700000000004</v>
      </c>
      <c r="B478">
        <v>1808.818</v>
      </c>
      <c r="C478">
        <v>1358.46</v>
      </c>
      <c r="D478">
        <v>27162.720000000001</v>
      </c>
      <c r="E478">
        <f t="shared" si="35"/>
        <v>45220.45</v>
      </c>
      <c r="F478">
        <f t="shared" si="36"/>
        <v>45282</v>
      </c>
      <c r="G478">
        <f t="shared" si="37"/>
        <v>45271.200000000004</v>
      </c>
      <c r="H478">
        <f t="shared" si="38"/>
        <v>0.9988789782466555</v>
      </c>
      <c r="I478">
        <f t="shared" si="39"/>
        <v>1.0002385622647509</v>
      </c>
    </row>
    <row r="479" spans="1:9" x14ac:dyDescent="0.25">
      <c r="A479">
        <v>633.94200000000001</v>
      </c>
      <c r="B479">
        <v>1891.55</v>
      </c>
      <c r="C479">
        <v>1420.14</v>
      </c>
      <c r="D479">
        <v>28412.04</v>
      </c>
      <c r="E479">
        <f t="shared" si="35"/>
        <v>47288.75</v>
      </c>
      <c r="F479">
        <f t="shared" si="36"/>
        <v>47338.000000000007</v>
      </c>
      <c r="G479">
        <f t="shared" si="37"/>
        <v>47353.4</v>
      </c>
      <c r="H479">
        <f t="shared" si="38"/>
        <v>0.99863473372556144</v>
      </c>
      <c r="I479">
        <f t="shared" si="39"/>
        <v>0.99967478575983992</v>
      </c>
    </row>
    <row r="480" spans="1:9" x14ac:dyDescent="0.25">
      <c r="A480">
        <v>634.726</v>
      </c>
      <c r="B480">
        <v>1984.22</v>
      </c>
      <c r="C480">
        <v>1489.3620000000001</v>
      </c>
      <c r="D480">
        <v>29805.65</v>
      </c>
      <c r="E480">
        <f t="shared" si="35"/>
        <v>49605.5</v>
      </c>
      <c r="F480">
        <f t="shared" si="36"/>
        <v>49645.4</v>
      </c>
      <c r="G480">
        <f t="shared" si="37"/>
        <v>49676.083333333336</v>
      </c>
      <c r="H480">
        <f t="shared" si="38"/>
        <v>0.99857912845383334</v>
      </c>
      <c r="I480">
        <f t="shared" si="39"/>
        <v>0.99938233187331926</v>
      </c>
    </row>
    <row r="481" spans="1:9" x14ac:dyDescent="0.25">
      <c r="A481">
        <v>635.51099999999997</v>
      </c>
      <c r="B481">
        <v>2084.4650000000001</v>
      </c>
      <c r="C481">
        <v>1564.492</v>
      </c>
      <c r="D481">
        <v>31327.9</v>
      </c>
      <c r="E481">
        <f t="shared" si="35"/>
        <v>52111.625</v>
      </c>
      <c r="F481">
        <f t="shared" si="36"/>
        <v>52149.733333333337</v>
      </c>
      <c r="G481">
        <f t="shared" si="37"/>
        <v>52213.166666666672</v>
      </c>
      <c r="H481">
        <f t="shared" si="38"/>
        <v>0.99805524787808941</v>
      </c>
      <c r="I481">
        <f t="shared" si="39"/>
        <v>0.99878510848157709</v>
      </c>
    </row>
    <row r="482" spans="1:9" x14ac:dyDescent="0.25">
      <c r="A482">
        <v>636.29600000000005</v>
      </c>
      <c r="B482">
        <v>2194.3560000000002</v>
      </c>
      <c r="C482">
        <v>1647.355</v>
      </c>
      <c r="D482">
        <v>32963.25</v>
      </c>
      <c r="E482">
        <f t="shared" si="35"/>
        <v>54858.9</v>
      </c>
      <c r="F482">
        <f t="shared" si="36"/>
        <v>54911.833333333336</v>
      </c>
      <c r="G482">
        <f t="shared" si="37"/>
        <v>54938.75</v>
      </c>
      <c r="H482">
        <f t="shared" si="38"/>
        <v>0.99854656321812929</v>
      </c>
      <c r="I482">
        <f t="shared" si="39"/>
        <v>0.99951006044610291</v>
      </c>
    </row>
    <row r="483" spans="1:9" x14ac:dyDescent="0.25">
      <c r="A483">
        <v>637.08100000000002</v>
      </c>
      <c r="B483">
        <v>2315.3240000000001</v>
      </c>
      <c r="C483">
        <v>1737.9929999999999</v>
      </c>
      <c r="D483">
        <v>34791.65</v>
      </c>
      <c r="E483">
        <f t="shared" si="35"/>
        <v>57883.1</v>
      </c>
      <c r="F483">
        <f t="shared" si="36"/>
        <v>57933.1</v>
      </c>
      <c r="G483">
        <f t="shared" si="37"/>
        <v>57986.083333333336</v>
      </c>
      <c r="H483">
        <f t="shared" si="38"/>
        <v>0.99822399914922111</v>
      </c>
      <c r="I483">
        <f t="shared" si="39"/>
        <v>0.99908627501138914</v>
      </c>
    </row>
    <row r="484" spans="1:9" x14ac:dyDescent="0.25">
      <c r="A484">
        <v>637.86500000000001</v>
      </c>
      <c r="B484">
        <v>2445.7269999999999</v>
      </c>
      <c r="C484">
        <v>1836.0930000000001</v>
      </c>
      <c r="D484">
        <v>36755.69</v>
      </c>
      <c r="E484">
        <f t="shared" si="35"/>
        <v>61143.174999999996</v>
      </c>
      <c r="F484">
        <f t="shared" si="36"/>
        <v>61203.100000000006</v>
      </c>
      <c r="G484">
        <f t="shared" si="37"/>
        <v>61259.483333333337</v>
      </c>
      <c r="H484">
        <f t="shared" si="38"/>
        <v>0.99810138239820811</v>
      </c>
      <c r="I484">
        <f t="shared" si="39"/>
        <v>0.99907959828804738</v>
      </c>
    </row>
    <row r="485" spans="1:9" x14ac:dyDescent="0.25">
      <c r="A485">
        <v>638.65</v>
      </c>
      <c r="B485">
        <v>2582.92</v>
      </c>
      <c r="C485">
        <v>1938.25</v>
      </c>
      <c r="D485">
        <v>38814.019</v>
      </c>
      <c r="E485">
        <f t="shared" si="35"/>
        <v>64573</v>
      </c>
      <c r="F485">
        <f t="shared" si="36"/>
        <v>64608.333333333336</v>
      </c>
      <c r="G485">
        <f t="shared" si="37"/>
        <v>64690.031666666669</v>
      </c>
      <c r="H485">
        <f t="shared" si="38"/>
        <v>0.99819088561790004</v>
      </c>
      <c r="I485">
        <f t="shared" si="39"/>
        <v>0.99873708002255579</v>
      </c>
    </row>
    <row r="486" spans="1:9" x14ac:dyDescent="0.25">
      <c r="A486">
        <v>639.43399999999997</v>
      </c>
      <c r="B486">
        <v>2733.8760000000002</v>
      </c>
      <c r="C486">
        <v>2050.5230000000001</v>
      </c>
      <c r="D486">
        <v>41063.428999999996</v>
      </c>
      <c r="E486">
        <f t="shared" si="35"/>
        <v>68346.900000000009</v>
      </c>
      <c r="F486">
        <f t="shared" si="36"/>
        <v>68350.766666666677</v>
      </c>
      <c r="G486">
        <f t="shared" si="37"/>
        <v>68439.048333333325</v>
      </c>
      <c r="H486">
        <f t="shared" si="38"/>
        <v>0.99865357079653549</v>
      </c>
      <c r="I486">
        <f t="shared" si="39"/>
        <v>0.99871006875728796</v>
      </c>
    </row>
    <row r="487" spans="1:9" x14ac:dyDescent="0.25">
      <c r="A487">
        <v>640.21900000000005</v>
      </c>
      <c r="B487">
        <v>2901.21</v>
      </c>
      <c r="C487">
        <v>2177.4929999999999</v>
      </c>
      <c r="D487">
        <v>43565.57</v>
      </c>
      <c r="E487">
        <f t="shared" si="35"/>
        <v>72530.25</v>
      </c>
      <c r="F487">
        <f t="shared" si="36"/>
        <v>72583.100000000006</v>
      </c>
      <c r="G487">
        <f t="shared" si="37"/>
        <v>72609.28333333334</v>
      </c>
      <c r="H487">
        <f t="shared" si="38"/>
        <v>0.99891152577597386</v>
      </c>
      <c r="I487">
        <f t="shared" si="39"/>
        <v>0.99963939413624103</v>
      </c>
    </row>
    <row r="488" spans="1:9" x14ac:dyDescent="0.25">
      <c r="A488">
        <v>641.00300000000004</v>
      </c>
      <c r="B488">
        <v>3090.9059999999999</v>
      </c>
      <c r="C488">
        <v>2318.9180000000001</v>
      </c>
      <c r="D488">
        <v>46381.84</v>
      </c>
      <c r="E488">
        <f t="shared" si="35"/>
        <v>77272.649999999994</v>
      </c>
      <c r="F488">
        <f t="shared" si="36"/>
        <v>77297.266666666677</v>
      </c>
      <c r="G488">
        <f t="shared" si="37"/>
        <v>77303.066666666666</v>
      </c>
      <c r="H488">
        <f t="shared" si="38"/>
        <v>0.9996065270373059</v>
      </c>
      <c r="I488">
        <f t="shared" si="39"/>
        <v>0.99992497063505903</v>
      </c>
    </row>
    <row r="489" spans="1:9" x14ac:dyDescent="0.25">
      <c r="A489">
        <v>641.78700000000003</v>
      </c>
      <c r="B489">
        <v>3287.0439999999999</v>
      </c>
      <c r="C489">
        <v>2465.4119999999998</v>
      </c>
      <c r="D489">
        <v>49305.2</v>
      </c>
      <c r="E489">
        <f t="shared" si="35"/>
        <v>82176.099999999991</v>
      </c>
      <c r="F489">
        <f t="shared" si="36"/>
        <v>82180.399999999994</v>
      </c>
      <c r="G489">
        <f t="shared" si="37"/>
        <v>82175.333333333328</v>
      </c>
      <c r="H489">
        <f t="shared" si="38"/>
        <v>1.0000093296447432</v>
      </c>
      <c r="I489">
        <f t="shared" si="39"/>
        <v>1.0000616567826517</v>
      </c>
    </row>
    <row r="490" spans="1:9" x14ac:dyDescent="0.25">
      <c r="A490">
        <v>642.57100000000003</v>
      </c>
      <c r="B490">
        <v>3495.1350000000002</v>
      </c>
      <c r="C490">
        <v>2620.71</v>
      </c>
      <c r="D490">
        <v>52374.23</v>
      </c>
      <c r="E490">
        <f t="shared" si="35"/>
        <v>87378.375</v>
      </c>
      <c r="F490">
        <f t="shared" si="36"/>
        <v>87357</v>
      </c>
      <c r="G490">
        <f t="shared" si="37"/>
        <v>87290.383333333346</v>
      </c>
      <c r="H490">
        <f t="shared" si="38"/>
        <v>1.0010080339128613</v>
      </c>
      <c r="I490">
        <f t="shared" si="39"/>
        <v>1.0007631615777453</v>
      </c>
    </row>
    <row r="491" spans="1:9" x14ac:dyDescent="0.25">
      <c r="A491">
        <v>643.35500000000002</v>
      </c>
      <c r="B491">
        <v>3725.4789999999998</v>
      </c>
      <c r="C491">
        <v>2793.29</v>
      </c>
      <c r="D491">
        <v>55764.93</v>
      </c>
      <c r="E491">
        <f t="shared" si="35"/>
        <v>93136.974999999991</v>
      </c>
      <c r="F491">
        <f t="shared" si="36"/>
        <v>93109.666666666672</v>
      </c>
      <c r="G491">
        <f t="shared" si="37"/>
        <v>92941.55</v>
      </c>
      <c r="H491">
        <f t="shared" si="38"/>
        <v>1.0021026656000465</v>
      </c>
      <c r="I491">
        <f t="shared" si="39"/>
        <v>1.0018088429412535</v>
      </c>
    </row>
    <row r="492" spans="1:9" x14ac:dyDescent="0.25">
      <c r="A492">
        <v>644.13900000000001</v>
      </c>
      <c r="B492">
        <v>3975.8330000000001</v>
      </c>
      <c r="C492">
        <v>2982.857</v>
      </c>
      <c r="D492">
        <v>59476</v>
      </c>
      <c r="E492">
        <f t="shared" si="35"/>
        <v>99395.824999999997</v>
      </c>
      <c r="F492">
        <f t="shared" si="36"/>
        <v>99428.566666666666</v>
      </c>
      <c r="G492">
        <f t="shared" si="37"/>
        <v>99126.666666666672</v>
      </c>
      <c r="H492">
        <f t="shared" si="38"/>
        <v>1.0027152969264912</v>
      </c>
      <c r="I492">
        <f t="shared" si="39"/>
        <v>1.0030455982244939</v>
      </c>
    </row>
    <row r="493" spans="1:9" x14ac:dyDescent="0.25">
      <c r="A493">
        <v>644.923</v>
      </c>
      <c r="B493">
        <v>4243.3029999999999</v>
      </c>
      <c r="C493">
        <v>3182.4180000000001</v>
      </c>
      <c r="D493">
        <v>63366.161</v>
      </c>
      <c r="E493">
        <f t="shared" si="35"/>
        <v>106082.575</v>
      </c>
      <c r="F493">
        <f t="shared" si="36"/>
        <v>106080.6</v>
      </c>
      <c r="G493">
        <f t="shared" si="37"/>
        <v>105610.26833333334</v>
      </c>
      <c r="H493">
        <f t="shared" si="38"/>
        <v>1.0044721661455867</v>
      </c>
      <c r="I493">
        <f t="shared" si="39"/>
        <v>1.0044534653125032</v>
      </c>
    </row>
    <row r="494" spans="1:9" x14ac:dyDescent="0.25">
      <c r="A494">
        <v>645.70699999999999</v>
      </c>
      <c r="B494">
        <v>4533.6750000000002</v>
      </c>
      <c r="C494">
        <v>3400.2269999999999</v>
      </c>
      <c r="D494">
        <v>64649.62</v>
      </c>
      <c r="E494">
        <f t="shared" si="35"/>
        <v>113341.875</v>
      </c>
      <c r="F494">
        <f t="shared" si="36"/>
        <v>113340.9</v>
      </c>
      <c r="G494">
        <f t="shared" si="37"/>
        <v>107749.36666666667</v>
      </c>
      <c r="H494">
        <f t="shared" si="38"/>
        <v>1.0519029346189506</v>
      </c>
      <c r="I494">
        <f t="shared" si="39"/>
        <v>1.0518938858418656</v>
      </c>
    </row>
    <row r="495" spans="1:9" x14ac:dyDescent="0.25">
      <c r="A495">
        <v>646.49099999999999</v>
      </c>
      <c r="B495">
        <v>4852.3130000000001</v>
      </c>
      <c r="C495">
        <v>3639.712</v>
      </c>
      <c r="D495">
        <v>64647.32</v>
      </c>
      <c r="E495">
        <f t="shared" si="35"/>
        <v>121307.825</v>
      </c>
      <c r="F495">
        <f t="shared" si="36"/>
        <v>121323.73333333334</v>
      </c>
      <c r="G495">
        <f t="shared" si="37"/>
        <v>107745.53333333334</v>
      </c>
      <c r="H495">
        <f t="shared" si="38"/>
        <v>1.1258733540694339</v>
      </c>
      <c r="I495">
        <f t="shared" si="39"/>
        <v>1.1260210013346261</v>
      </c>
    </row>
    <row r="496" spans="1:9" x14ac:dyDescent="0.25">
      <c r="A496">
        <v>647.27499999999998</v>
      </c>
      <c r="B496">
        <v>5186.8469999999998</v>
      </c>
      <c r="C496">
        <v>3889.0529999999999</v>
      </c>
      <c r="D496">
        <v>64656.61</v>
      </c>
      <c r="E496">
        <f t="shared" si="35"/>
        <v>129671.17499999999</v>
      </c>
      <c r="F496">
        <f t="shared" si="36"/>
        <v>129635.1</v>
      </c>
      <c r="G496">
        <f t="shared" si="37"/>
        <v>107761.01666666668</v>
      </c>
      <c r="H496">
        <f t="shared" si="38"/>
        <v>1.2033217485420282</v>
      </c>
      <c r="I496">
        <f t="shared" si="39"/>
        <v>1.2029869799854955</v>
      </c>
    </row>
    <row r="497" spans="1:9" x14ac:dyDescent="0.25">
      <c r="A497">
        <v>648.05899999999997</v>
      </c>
      <c r="B497">
        <v>5535.8379999999997</v>
      </c>
      <c r="C497">
        <v>4151.5010000000002</v>
      </c>
      <c r="D497">
        <v>64653.599999999999</v>
      </c>
      <c r="E497">
        <f t="shared" si="35"/>
        <v>138395.94999999998</v>
      </c>
      <c r="F497">
        <f t="shared" si="36"/>
        <v>138383.36666666667</v>
      </c>
      <c r="G497">
        <f t="shared" si="37"/>
        <v>107756</v>
      </c>
      <c r="H497">
        <f t="shared" si="38"/>
        <v>1.284345651286239</v>
      </c>
      <c r="I497">
        <f t="shared" si="39"/>
        <v>1.2842288751129094</v>
      </c>
    </row>
    <row r="498" spans="1:9" x14ac:dyDescent="0.25">
      <c r="A498">
        <v>648.84199999999998</v>
      </c>
      <c r="B498">
        <v>5918.0469999999996</v>
      </c>
      <c r="C498">
        <v>4438.0770000000002</v>
      </c>
      <c r="D498">
        <v>64652.35</v>
      </c>
      <c r="E498">
        <f t="shared" si="35"/>
        <v>147951.17499999999</v>
      </c>
      <c r="F498">
        <f t="shared" si="36"/>
        <v>147935.90000000002</v>
      </c>
      <c r="G498">
        <f t="shared" si="37"/>
        <v>107753.91666666667</v>
      </c>
      <c r="H498">
        <f t="shared" si="38"/>
        <v>1.373046842071479</v>
      </c>
      <c r="I498">
        <f t="shared" si="39"/>
        <v>1.3729050838832619</v>
      </c>
    </row>
    <row r="499" spans="1:9" x14ac:dyDescent="0.25">
      <c r="A499">
        <v>649.62599999999998</v>
      </c>
      <c r="B499">
        <v>6338.9189999999999</v>
      </c>
      <c r="C499">
        <v>4754.1189999999997</v>
      </c>
      <c r="D499">
        <v>64648.26</v>
      </c>
      <c r="E499">
        <f t="shared" si="35"/>
        <v>158472.97500000001</v>
      </c>
      <c r="F499">
        <f t="shared" si="36"/>
        <v>158470.63333333333</v>
      </c>
      <c r="G499">
        <f t="shared" si="37"/>
        <v>107747.1</v>
      </c>
      <c r="H499">
        <f t="shared" si="38"/>
        <v>1.4707864527212333</v>
      </c>
      <c r="I499">
        <f t="shared" si="39"/>
        <v>1.4707647197310492</v>
      </c>
    </row>
    <row r="500" spans="1:9" x14ac:dyDescent="0.25">
      <c r="A500">
        <v>650.40899999999999</v>
      </c>
      <c r="B500">
        <v>6780.7079999999996</v>
      </c>
      <c r="C500">
        <v>5084.0739999999996</v>
      </c>
      <c r="D500">
        <v>64657.95</v>
      </c>
      <c r="E500">
        <f t="shared" si="35"/>
        <v>169517.69999999998</v>
      </c>
      <c r="F500">
        <f t="shared" si="36"/>
        <v>169469.13333333333</v>
      </c>
      <c r="G500">
        <f t="shared" si="37"/>
        <v>107763.25</v>
      </c>
      <c r="H500">
        <f t="shared" si="38"/>
        <v>1.5730566774851351</v>
      </c>
      <c r="I500">
        <f t="shared" si="39"/>
        <v>1.5726059981796514</v>
      </c>
    </row>
    <row r="501" spans="1:9" x14ac:dyDescent="0.25">
      <c r="A501">
        <v>651.19299999999998</v>
      </c>
      <c r="B501">
        <v>7241.3289999999997</v>
      </c>
      <c r="C501">
        <v>5428.933</v>
      </c>
      <c r="D501">
        <v>64653.17</v>
      </c>
      <c r="E501">
        <f t="shared" si="35"/>
        <v>181033.22499999998</v>
      </c>
      <c r="F501">
        <f t="shared" si="36"/>
        <v>180964.43333333335</v>
      </c>
      <c r="G501">
        <f t="shared" si="37"/>
        <v>107755.28333333334</v>
      </c>
      <c r="H501">
        <f t="shared" si="38"/>
        <v>1.6800403599699749</v>
      </c>
      <c r="I501">
        <f t="shared" si="39"/>
        <v>1.6794019535314355</v>
      </c>
    </row>
    <row r="502" spans="1:9" x14ac:dyDescent="0.25">
      <c r="A502">
        <v>651.976</v>
      </c>
      <c r="B502">
        <v>7726.7809999999999</v>
      </c>
      <c r="C502">
        <v>5794.0820000000003</v>
      </c>
      <c r="D502">
        <v>64619.19</v>
      </c>
      <c r="E502">
        <f t="shared" si="35"/>
        <v>193169.52499999999</v>
      </c>
      <c r="F502">
        <f t="shared" si="36"/>
        <v>193136.06666666668</v>
      </c>
      <c r="G502">
        <f t="shared" si="37"/>
        <v>107698.65000000001</v>
      </c>
      <c r="H502">
        <f t="shared" si="38"/>
        <v>1.7936113869579609</v>
      </c>
      <c r="I502">
        <f t="shared" si="39"/>
        <v>1.7933007207301732</v>
      </c>
    </row>
    <row r="503" spans="1:9" x14ac:dyDescent="0.25">
      <c r="A503">
        <v>652.76</v>
      </c>
      <c r="B503">
        <v>8255.3009999999995</v>
      </c>
      <c r="C503">
        <v>6190.2169999999996</v>
      </c>
      <c r="D503">
        <v>64647.64</v>
      </c>
      <c r="E503">
        <f t="shared" si="35"/>
        <v>206382.52499999999</v>
      </c>
      <c r="F503">
        <f t="shared" si="36"/>
        <v>206340.56666666665</v>
      </c>
      <c r="G503">
        <f t="shared" si="37"/>
        <v>107746.06666666667</v>
      </c>
      <c r="H503">
        <f t="shared" si="38"/>
        <v>1.9154529848266695</v>
      </c>
      <c r="I503">
        <f t="shared" si="39"/>
        <v>1.9150635661255382</v>
      </c>
    </row>
    <row r="504" spans="1:9" x14ac:dyDescent="0.25">
      <c r="A504">
        <v>653.54300000000001</v>
      </c>
      <c r="B504">
        <v>8821.4110000000001</v>
      </c>
      <c r="C504">
        <v>6612.8710000000001</v>
      </c>
      <c r="D504">
        <v>64660.15</v>
      </c>
      <c r="E504">
        <f t="shared" si="35"/>
        <v>220535.27499999999</v>
      </c>
      <c r="F504">
        <f t="shared" si="36"/>
        <v>220429.03333333335</v>
      </c>
      <c r="G504">
        <f t="shared" si="37"/>
        <v>107766.91666666667</v>
      </c>
      <c r="H504">
        <f t="shared" si="38"/>
        <v>2.0464098057304225</v>
      </c>
      <c r="I504">
        <f t="shared" si="39"/>
        <v>2.045423958960813</v>
      </c>
    </row>
    <row r="505" spans="1:9" x14ac:dyDescent="0.25">
      <c r="A505">
        <v>654.32600000000002</v>
      </c>
      <c r="B505">
        <v>9416.009</v>
      </c>
      <c r="C505">
        <v>7060.5469999999996</v>
      </c>
      <c r="D505">
        <v>64647.38</v>
      </c>
      <c r="E505">
        <f t="shared" si="35"/>
        <v>235400.22500000001</v>
      </c>
      <c r="F505">
        <f t="shared" si="36"/>
        <v>235351.56666666665</v>
      </c>
      <c r="G505">
        <f t="shared" si="37"/>
        <v>107745.63333333333</v>
      </c>
      <c r="H505">
        <f t="shared" si="38"/>
        <v>2.1847774031987068</v>
      </c>
      <c r="I505">
        <f t="shared" si="39"/>
        <v>2.1843257994368837</v>
      </c>
    </row>
    <row r="506" spans="1:9" x14ac:dyDescent="0.25">
      <c r="A506">
        <v>655.10900000000004</v>
      </c>
      <c r="B506">
        <v>10047.626</v>
      </c>
      <c r="C506">
        <v>7532.5039999999999</v>
      </c>
      <c r="D506">
        <v>64652.69</v>
      </c>
      <c r="E506">
        <f t="shared" si="35"/>
        <v>251190.65</v>
      </c>
      <c r="F506">
        <f t="shared" si="36"/>
        <v>251083.46666666667</v>
      </c>
      <c r="G506">
        <f t="shared" si="37"/>
        <v>107754.48333333334</v>
      </c>
      <c r="H506">
        <f t="shared" si="38"/>
        <v>2.3311387352946951</v>
      </c>
      <c r="I506">
        <f t="shared" si="39"/>
        <v>2.3301440357702052</v>
      </c>
    </row>
    <row r="507" spans="1:9" x14ac:dyDescent="0.25">
      <c r="A507">
        <v>655.89200000000005</v>
      </c>
      <c r="B507">
        <v>10716.585999999999</v>
      </c>
      <c r="C507">
        <v>8034.2190000000001</v>
      </c>
      <c r="D507">
        <v>64650.52</v>
      </c>
      <c r="E507">
        <f t="shared" si="35"/>
        <v>267914.64999999997</v>
      </c>
      <c r="F507">
        <f t="shared" si="36"/>
        <v>267807.3</v>
      </c>
      <c r="G507">
        <f t="shared" si="37"/>
        <v>107750.86666666667</v>
      </c>
      <c r="H507">
        <f t="shared" si="38"/>
        <v>2.4864268686469959</v>
      </c>
      <c r="I507">
        <f t="shared" si="39"/>
        <v>2.4854305889573665</v>
      </c>
    </row>
    <row r="508" spans="1:9" x14ac:dyDescent="0.25">
      <c r="A508">
        <v>656.67499999999995</v>
      </c>
      <c r="B508">
        <v>11425.773999999999</v>
      </c>
      <c r="C508">
        <v>8567.8909999999996</v>
      </c>
      <c r="D508">
        <v>64649.77</v>
      </c>
      <c r="E508">
        <f t="shared" si="35"/>
        <v>285644.34999999998</v>
      </c>
      <c r="F508">
        <f t="shared" si="36"/>
        <v>285596.36666666664</v>
      </c>
      <c r="G508">
        <f t="shared" si="37"/>
        <v>107749.61666666667</v>
      </c>
      <c r="H508">
        <f t="shared" si="38"/>
        <v>2.6510010785807898</v>
      </c>
      <c r="I508">
        <f t="shared" si="39"/>
        <v>2.6505557560374924</v>
      </c>
    </row>
    <row r="509" spans="1:9" x14ac:dyDescent="0.25">
      <c r="A509">
        <v>657.45799999999997</v>
      </c>
      <c r="B509">
        <v>12157.914000000001</v>
      </c>
      <c r="C509">
        <v>9114.2289999999994</v>
      </c>
      <c r="D509">
        <v>64656.18</v>
      </c>
      <c r="E509">
        <f t="shared" si="35"/>
        <v>303947.85000000003</v>
      </c>
      <c r="F509">
        <f t="shared" si="36"/>
        <v>303807.6333333333</v>
      </c>
      <c r="G509">
        <f t="shared" si="37"/>
        <v>107760.3</v>
      </c>
      <c r="H509">
        <f t="shared" si="38"/>
        <v>2.82059209189284</v>
      </c>
      <c r="I509">
        <f t="shared" si="39"/>
        <v>2.819290901503924</v>
      </c>
    </row>
    <row r="510" spans="1:9" x14ac:dyDescent="0.25">
      <c r="A510">
        <v>658.24099999999999</v>
      </c>
      <c r="B510">
        <v>12918.5</v>
      </c>
      <c r="C510">
        <v>9686.3700000000008</v>
      </c>
      <c r="D510">
        <v>64651.87</v>
      </c>
      <c r="E510">
        <f t="shared" si="35"/>
        <v>322962.5</v>
      </c>
      <c r="F510">
        <f t="shared" si="36"/>
        <v>322879.00000000006</v>
      </c>
      <c r="G510">
        <f t="shared" si="37"/>
        <v>107753.11666666667</v>
      </c>
      <c r="H510">
        <f t="shared" si="38"/>
        <v>2.9972450912866093</v>
      </c>
      <c r="I510">
        <f t="shared" si="39"/>
        <v>2.9964701717057842</v>
      </c>
    </row>
    <row r="511" spans="1:9" x14ac:dyDescent="0.25">
      <c r="A511">
        <v>659.024</v>
      </c>
      <c r="B511">
        <v>13724.682000000001</v>
      </c>
      <c r="C511">
        <v>10290.206</v>
      </c>
      <c r="D511">
        <v>64649.55</v>
      </c>
      <c r="E511">
        <f t="shared" si="35"/>
        <v>343117.05</v>
      </c>
      <c r="F511">
        <f t="shared" si="36"/>
        <v>343006.8666666667</v>
      </c>
      <c r="G511">
        <f t="shared" si="37"/>
        <v>107749.25000000001</v>
      </c>
      <c r="H511">
        <f t="shared" si="38"/>
        <v>3.1844031396970274</v>
      </c>
      <c r="I511">
        <f t="shared" si="39"/>
        <v>3.1833805494392458</v>
      </c>
    </row>
    <row r="512" spans="1:9" x14ac:dyDescent="0.25">
      <c r="A512">
        <v>659.80700000000002</v>
      </c>
      <c r="B512">
        <v>14563.351000000001</v>
      </c>
      <c r="C512">
        <v>10918.615</v>
      </c>
      <c r="D512">
        <v>64653.37</v>
      </c>
      <c r="E512">
        <f t="shared" si="35"/>
        <v>364083.77500000002</v>
      </c>
      <c r="F512">
        <f t="shared" si="36"/>
        <v>363953.83333333331</v>
      </c>
      <c r="G512">
        <f t="shared" si="37"/>
        <v>107755.61666666667</v>
      </c>
      <c r="H512">
        <f t="shared" si="38"/>
        <v>3.3787916237003581</v>
      </c>
      <c r="I512">
        <f t="shared" si="39"/>
        <v>3.3775857314166298</v>
      </c>
    </row>
    <row r="513" spans="1:9" x14ac:dyDescent="0.25">
      <c r="A513">
        <v>660.58900000000006</v>
      </c>
      <c r="B513">
        <v>15416.834000000001</v>
      </c>
      <c r="C513">
        <v>11558.734</v>
      </c>
      <c r="D513">
        <v>64654.91</v>
      </c>
      <c r="E513">
        <f t="shared" si="35"/>
        <v>385420.85000000003</v>
      </c>
      <c r="F513">
        <f t="shared" si="36"/>
        <v>385291.13333333336</v>
      </c>
      <c r="G513">
        <f t="shared" si="37"/>
        <v>107758.18333333335</v>
      </c>
      <c r="H513">
        <f t="shared" si="38"/>
        <v>3.5767200047142591</v>
      </c>
      <c r="I513">
        <f t="shared" si="39"/>
        <v>3.5755162291618685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3"/>
  <sheetViews>
    <sheetView tabSelected="1" workbookViewId="0">
      <selection activeCell="X30" sqref="X30"/>
    </sheetView>
  </sheetViews>
  <sheetFormatPr defaultRowHeight="15" x14ac:dyDescent="0.25"/>
  <sheetData>
    <row r="1" spans="1:19" x14ac:dyDescent="0.25">
      <c r="B1" t="s">
        <v>8</v>
      </c>
      <c r="D1" t="s">
        <v>9</v>
      </c>
      <c r="F1" t="s">
        <v>10</v>
      </c>
      <c r="H1" t="s">
        <v>11</v>
      </c>
      <c r="J1" t="s">
        <v>13</v>
      </c>
      <c r="L1" t="s">
        <v>14</v>
      </c>
      <c r="N1" t="s">
        <v>16</v>
      </c>
      <c r="P1" t="s">
        <v>15</v>
      </c>
      <c r="R1" t="s">
        <v>17</v>
      </c>
      <c r="S1" t="s">
        <v>18</v>
      </c>
    </row>
    <row r="2" spans="1:19" x14ac:dyDescent="0.25">
      <c r="A2">
        <v>269.11713109999999</v>
      </c>
      <c r="B2">
        <v>2.65956E-2</v>
      </c>
      <c r="C2">
        <v>268.36325199999999</v>
      </c>
      <c r="D2">
        <v>8.7980600000000006E-2</v>
      </c>
      <c r="E2">
        <v>268.68909359999998</v>
      </c>
      <c r="F2">
        <v>0.10014430000000001</v>
      </c>
      <c r="G2">
        <v>269.86016180000001</v>
      </c>
      <c r="H2">
        <v>7.4938099999999994E-2</v>
      </c>
      <c r="I2">
        <v>269.11712999999997</v>
      </c>
      <c r="J2">
        <v>2.6456500000000001E-2</v>
      </c>
      <c r="K2">
        <v>269.25387999999998</v>
      </c>
      <c r="L2">
        <v>0.18662000000000001</v>
      </c>
      <c r="M2">
        <v>269.11713109999999</v>
      </c>
      <c r="N2">
        <v>3.67129E-2</v>
      </c>
      <c r="O2">
        <v>261.67642380000001</v>
      </c>
      <c r="P2">
        <v>0.1156732</v>
      </c>
      <c r="Q2">
        <v>261.62490059999999</v>
      </c>
      <c r="R2">
        <v>0.14022789999999999</v>
      </c>
      <c r="S2">
        <f>N2/J2</f>
        <v>1.3876703267627992</v>
      </c>
    </row>
    <row r="3" spans="1:19" x14ac:dyDescent="0.25">
      <c r="A3">
        <v>269.9261108</v>
      </c>
      <c r="B3">
        <v>3.0105300000000002E-2</v>
      </c>
      <c r="C3">
        <v>269.16528570000003</v>
      </c>
      <c r="D3">
        <v>8.73028E-2</v>
      </c>
      <c r="E3">
        <v>269.49524810000003</v>
      </c>
      <c r="F3">
        <v>0.1021851</v>
      </c>
      <c r="G3">
        <v>270.6645145</v>
      </c>
      <c r="H3">
        <v>7.9876600000000006E-2</v>
      </c>
      <c r="I3">
        <v>269.92610999999999</v>
      </c>
      <c r="J3">
        <v>2.4333E-2</v>
      </c>
      <c r="K3">
        <v>270.05819000000002</v>
      </c>
      <c r="L3">
        <v>0.18587000000000001</v>
      </c>
      <c r="M3">
        <v>269.9261108</v>
      </c>
      <c r="N3">
        <v>3.9347800000000002E-2</v>
      </c>
      <c r="O3">
        <v>262.47810149999998</v>
      </c>
      <c r="P3">
        <v>0.10227559999999999</v>
      </c>
      <c r="Q3">
        <v>262.4253147</v>
      </c>
      <c r="R3">
        <v>0.1295144</v>
      </c>
      <c r="S3">
        <f t="shared" ref="S3:S66" si="0">N3/J3</f>
        <v>1.6170550281510707</v>
      </c>
    </row>
    <row r="4" spans="1:19" x14ac:dyDescent="0.25">
      <c r="A4">
        <v>270.73506570000001</v>
      </c>
      <c r="B4">
        <v>3.0063400000000001E-2</v>
      </c>
      <c r="C4">
        <v>269.9673027</v>
      </c>
      <c r="D4">
        <v>9.0122800000000003E-2</v>
      </c>
      <c r="E4">
        <v>270.3013813</v>
      </c>
      <c r="F4">
        <v>0.1018761</v>
      </c>
      <c r="G4">
        <v>271.46885259999999</v>
      </c>
      <c r="H4">
        <v>7.9409800000000003E-2</v>
      </c>
      <c r="I4">
        <v>270.73507000000001</v>
      </c>
      <c r="J4">
        <v>2.6686499999999998E-2</v>
      </c>
      <c r="K4">
        <v>270.86248000000001</v>
      </c>
      <c r="L4">
        <v>0.18740999999999999</v>
      </c>
      <c r="M4">
        <v>270.73506570000001</v>
      </c>
      <c r="N4">
        <v>4.1987700000000003E-2</v>
      </c>
      <c r="O4">
        <v>263.27974940000001</v>
      </c>
      <c r="P4">
        <v>9.8412600000000003E-2</v>
      </c>
      <c r="Q4">
        <v>263.22569679999998</v>
      </c>
      <c r="R4">
        <v>0.1225918</v>
      </c>
      <c r="S4">
        <f t="shared" si="0"/>
        <v>1.5733685571356306</v>
      </c>
    </row>
    <row r="5" spans="1:19" x14ac:dyDescent="0.25">
      <c r="A5">
        <v>271.54399569999998</v>
      </c>
      <c r="B5">
        <v>3.1350000000000003E-2</v>
      </c>
      <c r="C5">
        <v>270.76930290000001</v>
      </c>
      <c r="D5">
        <v>9.0529999999999999E-2</v>
      </c>
      <c r="E5">
        <v>271.10749299999998</v>
      </c>
      <c r="F5">
        <v>0.1043072</v>
      </c>
      <c r="G5">
        <v>272.27317599999998</v>
      </c>
      <c r="H5">
        <v>8.4768499999999997E-2</v>
      </c>
      <c r="I5">
        <v>271.54399999999998</v>
      </c>
      <c r="J5">
        <v>2.8699200000000001E-2</v>
      </c>
      <c r="K5">
        <v>271.66674999999998</v>
      </c>
      <c r="L5">
        <v>0.19137999999999999</v>
      </c>
      <c r="M5">
        <v>271.54399569999998</v>
      </c>
      <c r="N5">
        <v>4.24427E-2</v>
      </c>
      <c r="O5">
        <v>264.08136739999998</v>
      </c>
      <c r="P5">
        <v>9.2306100000000002E-2</v>
      </c>
      <c r="Q5">
        <v>264.02604700000001</v>
      </c>
      <c r="R5">
        <v>0.1084553</v>
      </c>
      <c r="S5">
        <f t="shared" si="0"/>
        <v>1.4788809444165691</v>
      </c>
    </row>
    <row r="6" spans="1:19" x14ac:dyDescent="0.25">
      <c r="A6">
        <v>272.3529006</v>
      </c>
      <c r="B6">
        <v>3.02416E-2</v>
      </c>
      <c r="C6">
        <v>271.57128640000002</v>
      </c>
      <c r="D6">
        <v>9.1763499999999998E-2</v>
      </c>
      <c r="E6">
        <v>271.91358320000001</v>
      </c>
      <c r="F6">
        <v>0.1062048</v>
      </c>
      <c r="G6">
        <v>273.07748459999999</v>
      </c>
      <c r="H6">
        <v>9.38967E-2</v>
      </c>
      <c r="I6">
        <v>272.35289999999998</v>
      </c>
      <c r="J6">
        <v>2.99384E-2</v>
      </c>
      <c r="K6">
        <v>272.47100999999998</v>
      </c>
      <c r="L6">
        <v>0.19489999999999999</v>
      </c>
      <c r="M6">
        <v>272.3529006</v>
      </c>
      <c r="N6">
        <v>4.3969800000000003E-2</v>
      </c>
      <c r="O6">
        <v>264.88295540000001</v>
      </c>
      <c r="P6">
        <v>9.0073299999999995E-2</v>
      </c>
      <c r="Q6">
        <v>264.8263652</v>
      </c>
      <c r="R6">
        <v>0.104491</v>
      </c>
      <c r="S6">
        <f t="shared" si="0"/>
        <v>1.4686756807311012</v>
      </c>
    </row>
    <row r="7" spans="1:19" x14ac:dyDescent="0.25">
      <c r="A7">
        <v>273.1617804</v>
      </c>
      <c r="B7">
        <v>3.0887999999999999E-2</v>
      </c>
      <c r="C7">
        <v>272.3732531</v>
      </c>
      <c r="D7">
        <v>9.3804299999999993E-2</v>
      </c>
      <c r="E7">
        <v>272.71965180000001</v>
      </c>
      <c r="F7">
        <v>0.10771029999999999</v>
      </c>
      <c r="G7">
        <v>273.88177819999999</v>
      </c>
      <c r="H7">
        <v>9.0710899999999997E-2</v>
      </c>
      <c r="I7">
        <v>273.16178000000002</v>
      </c>
      <c r="J7">
        <v>2.97025E-2</v>
      </c>
      <c r="K7">
        <v>273.27523000000002</v>
      </c>
      <c r="L7">
        <v>0.1956</v>
      </c>
      <c r="M7">
        <v>273.1617804</v>
      </c>
      <c r="N7">
        <v>4.6328800000000003E-2</v>
      </c>
      <c r="O7">
        <v>265.68451349999998</v>
      </c>
      <c r="P7">
        <v>7.9675399999999993E-2</v>
      </c>
      <c r="Q7">
        <v>265.62665129999999</v>
      </c>
      <c r="R7">
        <v>9.64507E-2</v>
      </c>
      <c r="S7">
        <f t="shared" si="0"/>
        <v>1.5597609628819125</v>
      </c>
    </row>
    <row r="8" spans="1:19" x14ac:dyDescent="0.25">
      <c r="A8">
        <v>273.97063489999999</v>
      </c>
      <c r="B8">
        <v>3.3656199999999997E-2</v>
      </c>
      <c r="C8">
        <v>273.17520289999999</v>
      </c>
      <c r="D8">
        <v>9.4538399999999995E-2</v>
      </c>
      <c r="E8">
        <v>273.52569879999999</v>
      </c>
      <c r="F8">
        <v>0.1093667</v>
      </c>
      <c r="G8">
        <v>274.68605680000002</v>
      </c>
      <c r="H8">
        <v>9.66254E-2</v>
      </c>
      <c r="I8">
        <v>273.97063000000003</v>
      </c>
      <c r="J8">
        <v>3.4011899999999998E-2</v>
      </c>
      <c r="K8">
        <v>274.07943999999998</v>
      </c>
      <c r="L8">
        <v>0.19905</v>
      </c>
      <c r="M8">
        <v>273.97063489999999</v>
      </c>
      <c r="N8">
        <v>4.4238399999999997E-2</v>
      </c>
      <c r="O8">
        <v>266.48604160000002</v>
      </c>
      <c r="P8">
        <v>8.2123100000000004E-2</v>
      </c>
      <c r="Q8">
        <v>266.42690549999998</v>
      </c>
      <c r="R8">
        <v>8.5016499999999995E-2</v>
      </c>
      <c r="S8">
        <f t="shared" si="0"/>
        <v>1.3006741758031748</v>
      </c>
    </row>
    <row r="9" spans="1:19" x14ac:dyDescent="0.25">
      <c r="A9">
        <v>274.7794639</v>
      </c>
      <c r="B9">
        <v>3.72199E-2</v>
      </c>
      <c r="C9">
        <v>273.97713599999997</v>
      </c>
      <c r="D9">
        <v>9.5482499999999998E-2</v>
      </c>
      <c r="E9">
        <v>274.3317242</v>
      </c>
      <c r="F9">
        <v>0.1105956</v>
      </c>
      <c r="G9">
        <v>275.49032030000001</v>
      </c>
      <c r="H9">
        <v>9.5328300000000005E-2</v>
      </c>
      <c r="I9">
        <v>274.77945999999997</v>
      </c>
      <c r="J9">
        <v>2.9280299999999999E-2</v>
      </c>
      <c r="K9">
        <v>274.88362999999998</v>
      </c>
      <c r="L9">
        <v>0.20196</v>
      </c>
      <c r="M9">
        <v>274.7794639</v>
      </c>
      <c r="N9">
        <v>4.6150900000000002E-2</v>
      </c>
      <c r="O9">
        <v>267.28753990000001</v>
      </c>
      <c r="P9">
        <v>7.4517299999999995E-2</v>
      </c>
      <c r="Q9">
        <v>267.22712769999998</v>
      </c>
      <c r="R9">
        <v>7.6723600000000003E-2</v>
      </c>
      <c r="S9">
        <f t="shared" si="0"/>
        <v>1.5761757905485942</v>
      </c>
    </row>
    <row r="10" spans="1:19" x14ac:dyDescent="0.25">
      <c r="A10">
        <v>275.58826729999998</v>
      </c>
      <c r="B10">
        <v>3.4493700000000002E-2</v>
      </c>
      <c r="C10">
        <v>274.77905220000002</v>
      </c>
      <c r="D10">
        <v>9.6647999999999998E-2</v>
      </c>
      <c r="E10">
        <v>275.13772770000003</v>
      </c>
      <c r="F10">
        <v>0.1137832</v>
      </c>
      <c r="G10">
        <v>276.29456850000003</v>
      </c>
      <c r="H10">
        <v>9.1241100000000006E-2</v>
      </c>
      <c r="I10">
        <v>275.58827000000002</v>
      </c>
      <c r="J10">
        <v>3.2250300000000003E-2</v>
      </c>
      <c r="K10">
        <v>275.68779999999998</v>
      </c>
      <c r="L10">
        <v>0.20454</v>
      </c>
      <c r="M10">
        <v>275.58826729999998</v>
      </c>
      <c r="N10">
        <v>4.6559700000000002E-2</v>
      </c>
      <c r="O10">
        <v>268.08900820000002</v>
      </c>
      <c r="P10">
        <v>7.2295600000000002E-2</v>
      </c>
      <c r="Q10">
        <v>268.02731790000001</v>
      </c>
      <c r="R10">
        <v>7.0547100000000001E-2</v>
      </c>
      <c r="S10">
        <f t="shared" si="0"/>
        <v>1.4436981981562962</v>
      </c>
    </row>
    <row r="11" spans="1:19" x14ac:dyDescent="0.25">
      <c r="A11">
        <v>276.39704510000001</v>
      </c>
      <c r="B11">
        <v>3.6557800000000001E-2</v>
      </c>
      <c r="C11">
        <v>275.58095150000003</v>
      </c>
      <c r="D11">
        <v>9.8765199999999997E-2</v>
      </c>
      <c r="E11">
        <v>275.94370939999999</v>
      </c>
      <c r="F11">
        <v>0.1152982</v>
      </c>
      <c r="G11">
        <v>277.09880149999998</v>
      </c>
      <c r="H11">
        <v>9.6434699999999998E-2</v>
      </c>
      <c r="I11">
        <v>276.39704999999998</v>
      </c>
      <c r="J11">
        <v>4.2823800000000002E-2</v>
      </c>
      <c r="K11">
        <v>276.49194</v>
      </c>
      <c r="L11">
        <v>0.20905000000000001</v>
      </c>
      <c r="M11">
        <v>276.39704510000001</v>
      </c>
      <c r="N11">
        <v>4.8451399999999999E-2</v>
      </c>
      <c r="O11">
        <v>268.89044660000002</v>
      </c>
      <c r="P11">
        <v>7.0152900000000004E-2</v>
      </c>
      <c r="Q11">
        <v>268.82747610000001</v>
      </c>
      <c r="R11">
        <v>6.2321599999999998E-2</v>
      </c>
      <c r="S11">
        <f t="shared" si="0"/>
        <v>1.1314129059074627</v>
      </c>
    </row>
    <row r="12" spans="1:19" x14ac:dyDescent="0.25">
      <c r="A12">
        <v>277.20579700000002</v>
      </c>
      <c r="B12">
        <v>3.82177E-2</v>
      </c>
      <c r="C12">
        <v>276.382834</v>
      </c>
      <c r="D12">
        <v>0.1009597</v>
      </c>
      <c r="E12">
        <v>276.74966929999999</v>
      </c>
      <c r="F12">
        <v>0.1163805</v>
      </c>
      <c r="G12">
        <v>277.90301899999997</v>
      </c>
      <c r="H12">
        <v>9.2654899999999998E-2</v>
      </c>
      <c r="I12">
        <v>277.20580000000001</v>
      </c>
      <c r="J12">
        <v>3.4592600000000001E-2</v>
      </c>
      <c r="K12">
        <v>277.29606000000001</v>
      </c>
      <c r="L12">
        <v>0.21057000000000001</v>
      </c>
      <c r="M12">
        <v>277.20579700000002</v>
      </c>
      <c r="N12">
        <v>4.8007000000000001E-2</v>
      </c>
      <c r="O12">
        <v>269.69185499999998</v>
      </c>
      <c r="P12">
        <v>6.4361000000000002E-2</v>
      </c>
      <c r="Q12">
        <v>269.6276024</v>
      </c>
      <c r="R12">
        <v>5.9844099999999997E-2</v>
      </c>
      <c r="S12">
        <f t="shared" si="0"/>
        <v>1.3877823580765829</v>
      </c>
    </row>
    <row r="13" spans="1:19" x14ac:dyDescent="0.25">
      <c r="A13">
        <v>278.01452289999997</v>
      </c>
      <c r="B13">
        <v>3.5266800000000001E-2</v>
      </c>
      <c r="C13">
        <v>277.18469950000002</v>
      </c>
      <c r="D13">
        <v>0.10242510000000001</v>
      </c>
      <c r="E13">
        <v>277.5556072</v>
      </c>
      <c r="F13">
        <v>0.1186492</v>
      </c>
      <c r="G13">
        <v>278.70722110000003</v>
      </c>
      <c r="H13">
        <v>9.4691300000000006E-2</v>
      </c>
      <c r="I13">
        <v>278.01452</v>
      </c>
      <c r="J13">
        <v>3.5521499999999998E-2</v>
      </c>
      <c r="K13">
        <v>278.10016999999999</v>
      </c>
      <c r="L13">
        <v>0.21385000000000001</v>
      </c>
      <c r="M13">
        <v>278.01452289999997</v>
      </c>
      <c r="N13">
        <v>4.9503900000000003E-2</v>
      </c>
      <c r="O13">
        <v>270.4932336</v>
      </c>
      <c r="P13">
        <v>6.5158199999999999E-2</v>
      </c>
      <c r="Q13">
        <v>270.42769659999999</v>
      </c>
      <c r="R13">
        <v>5.4610699999999998E-2</v>
      </c>
      <c r="S13">
        <f t="shared" si="0"/>
        <v>1.3936320256745915</v>
      </c>
    </row>
    <row r="14" spans="1:19" x14ac:dyDescent="0.25">
      <c r="A14">
        <v>278.8232228</v>
      </c>
      <c r="B14">
        <v>3.7789200000000002E-2</v>
      </c>
      <c r="C14">
        <v>277.98654809999999</v>
      </c>
      <c r="D14">
        <v>0.1040494</v>
      </c>
      <c r="E14">
        <v>278.3615231</v>
      </c>
      <c r="F14">
        <v>0.1207396</v>
      </c>
      <c r="G14">
        <v>279.51140750000002</v>
      </c>
      <c r="H14">
        <v>9.5962599999999995E-2</v>
      </c>
      <c r="I14">
        <v>278.82321999999999</v>
      </c>
      <c r="J14">
        <v>3.4906899999999998E-2</v>
      </c>
      <c r="K14">
        <v>278.90424999999999</v>
      </c>
      <c r="L14">
        <v>0.21783</v>
      </c>
      <c r="M14">
        <v>278.8232228</v>
      </c>
      <c r="N14">
        <v>4.8850400000000002E-2</v>
      </c>
      <c r="O14">
        <v>271.29458219999998</v>
      </c>
      <c r="P14">
        <v>5.9015999999999999E-2</v>
      </c>
      <c r="Q14">
        <v>271.22775890000003</v>
      </c>
      <c r="R14">
        <v>4.7166199999999998E-2</v>
      </c>
      <c r="S14">
        <f t="shared" si="0"/>
        <v>1.3994482466217282</v>
      </c>
    </row>
    <row r="15" spans="1:19" x14ac:dyDescent="0.25">
      <c r="A15">
        <v>279.63189640000002</v>
      </c>
      <c r="B15">
        <v>3.8732599999999999E-2</v>
      </c>
      <c r="C15">
        <v>278.78837979999997</v>
      </c>
      <c r="D15">
        <v>0.1060468</v>
      </c>
      <c r="E15">
        <v>279.16741689999998</v>
      </c>
      <c r="F15">
        <v>0.122057</v>
      </c>
      <c r="G15">
        <v>280.3155782</v>
      </c>
      <c r="H15">
        <v>0.10235569999999999</v>
      </c>
      <c r="I15">
        <v>279.63189999999997</v>
      </c>
      <c r="J15">
        <v>3.3377299999999999E-2</v>
      </c>
      <c r="K15">
        <v>279.70830000000001</v>
      </c>
      <c r="L15">
        <v>0.22137999999999999</v>
      </c>
      <c r="M15">
        <v>279.63189640000002</v>
      </c>
      <c r="N15">
        <v>5.08336E-2</v>
      </c>
      <c r="O15">
        <v>272.0959009</v>
      </c>
      <c r="P15">
        <v>5.4189300000000003E-2</v>
      </c>
      <c r="Q15">
        <v>272.02778910000001</v>
      </c>
      <c r="R15">
        <v>3.9988599999999999E-2</v>
      </c>
      <c r="S15">
        <f t="shared" si="0"/>
        <v>1.5229991641025489</v>
      </c>
    </row>
    <row r="16" spans="1:19" x14ac:dyDescent="0.25">
      <c r="A16">
        <v>280.44054369999998</v>
      </c>
      <c r="B16">
        <v>3.9973000000000002E-2</v>
      </c>
      <c r="C16">
        <v>279.59019439999997</v>
      </c>
      <c r="D16">
        <v>0.10662820000000001</v>
      </c>
      <c r="E16">
        <v>279.97328859999999</v>
      </c>
      <c r="F16">
        <v>0.12552450000000001</v>
      </c>
      <c r="G16">
        <v>281.11973319999998</v>
      </c>
      <c r="H16">
        <v>0.103753</v>
      </c>
      <c r="I16">
        <v>280.44054</v>
      </c>
      <c r="J16">
        <v>3.5577600000000001E-2</v>
      </c>
      <c r="K16">
        <v>280.51233999999999</v>
      </c>
      <c r="L16">
        <v>0.22647999999999999</v>
      </c>
      <c r="M16">
        <v>280.44054369999998</v>
      </c>
      <c r="N16">
        <v>5.2042999999999999E-2</v>
      </c>
      <c r="O16">
        <v>272.89718970000001</v>
      </c>
      <c r="P16">
        <v>5.36511E-2</v>
      </c>
      <c r="Q16">
        <v>272.82778739999998</v>
      </c>
      <c r="R16">
        <v>4.1754699999999999E-2</v>
      </c>
      <c r="S16">
        <f t="shared" si="0"/>
        <v>1.4628024374887569</v>
      </c>
    </row>
    <row r="17" spans="1:19" x14ac:dyDescent="0.25">
      <c r="A17">
        <v>281.24916450000001</v>
      </c>
      <c r="B17">
        <v>4.0906100000000001E-2</v>
      </c>
      <c r="C17">
        <v>280.39199209999998</v>
      </c>
      <c r="D17">
        <v>0.106028</v>
      </c>
      <c r="E17">
        <v>280.77913810000001</v>
      </c>
      <c r="F17">
        <v>0.1271079</v>
      </c>
      <c r="G17">
        <v>281.92387220000001</v>
      </c>
      <c r="H17">
        <v>0.12761439999999999</v>
      </c>
      <c r="I17">
        <v>281.24916000000002</v>
      </c>
      <c r="J17">
        <v>3.7982299999999997E-2</v>
      </c>
      <c r="K17">
        <v>281.31635</v>
      </c>
      <c r="L17">
        <v>0.22889999999999999</v>
      </c>
      <c r="M17">
        <v>281.24916450000001</v>
      </c>
      <c r="N17">
        <v>5.0014700000000002E-2</v>
      </c>
      <c r="O17">
        <v>273.69844849999998</v>
      </c>
      <c r="P17">
        <v>5.1892099999999997E-2</v>
      </c>
      <c r="Q17">
        <v>273.62775370000003</v>
      </c>
      <c r="R17">
        <v>3.4150699999999999E-2</v>
      </c>
      <c r="S17">
        <f t="shared" si="0"/>
        <v>1.3167896625533473</v>
      </c>
    </row>
    <row r="18" spans="1:19" x14ac:dyDescent="0.25">
      <c r="A18">
        <v>282.0577586</v>
      </c>
      <c r="B18">
        <v>4.0771700000000001E-2</v>
      </c>
      <c r="C18">
        <v>281.19377279999998</v>
      </c>
      <c r="D18">
        <v>0.10979999999999999</v>
      </c>
      <c r="E18">
        <v>281.58496539999999</v>
      </c>
      <c r="F18">
        <v>0.1301012</v>
      </c>
      <c r="G18">
        <v>282.72799529999998</v>
      </c>
      <c r="H18">
        <v>0.11812540000000001</v>
      </c>
      <c r="I18">
        <v>282.05775999999997</v>
      </c>
      <c r="J18">
        <v>4.0207699999999999E-2</v>
      </c>
      <c r="K18">
        <v>282.12034999999997</v>
      </c>
      <c r="L18">
        <v>0.23311999999999999</v>
      </c>
      <c r="M18">
        <v>282.0577586</v>
      </c>
      <c r="N18">
        <v>5.3002300000000002E-2</v>
      </c>
      <c r="O18">
        <v>274.4996774</v>
      </c>
      <c r="P18">
        <v>5.0492000000000002E-2</v>
      </c>
      <c r="Q18">
        <v>274.42768799999999</v>
      </c>
      <c r="R18">
        <v>3.4038300000000001E-2</v>
      </c>
      <c r="S18">
        <f t="shared" si="0"/>
        <v>1.3182126806556953</v>
      </c>
    </row>
    <row r="19" spans="1:19" x14ac:dyDescent="0.25">
      <c r="A19">
        <v>282.86632600000002</v>
      </c>
      <c r="B19">
        <v>4.2110099999999998E-2</v>
      </c>
      <c r="C19">
        <v>281.99553639999999</v>
      </c>
      <c r="D19">
        <v>9.6969899999999998E-2</v>
      </c>
      <c r="E19">
        <v>282.39077029999999</v>
      </c>
      <c r="F19">
        <v>0.13329530000000001</v>
      </c>
      <c r="G19">
        <v>283.5321022</v>
      </c>
      <c r="H19">
        <v>0.119264</v>
      </c>
      <c r="I19">
        <v>282.86633</v>
      </c>
      <c r="J19">
        <v>3.9684400000000002E-2</v>
      </c>
      <c r="K19">
        <v>282.92432000000002</v>
      </c>
      <c r="L19">
        <v>0.23816999999999999</v>
      </c>
      <c r="M19">
        <v>282.86632600000002</v>
      </c>
      <c r="N19">
        <v>5.3753099999999998E-2</v>
      </c>
      <c r="O19">
        <v>275.30087639999999</v>
      </c>
      <c r="P19">
        <v>4.7955200000000003E-2</v>
      </c>
      <c r="Q19">
        <v>275.22759029999997</v>
      </c>
      <c r="R19">
        <v>3.01341E-2</v>
      </c>
      <c r="S19">
        <f t="shared" si="0"/>
        <v>1.3545146203545977</v>
      </c>
    </row>
    <row r="20" spans="1:19" x14ac:dyDescent="0.25">
      <c r="A20">
        <v>283.67486650000001</v>
      </c>
      <c r="B20">
        <v>4.5542199999999998E-2</v>
      </c>
      <c r="C20">
        <v>282.79728299999999</v>
      </c>
      <c r="D20">
        <v>0.1155581</v>
      </c>
      <c r="E20">
        <v>283.19655289999997</v>
      </c>
      <c r="F20">
        <v>0.1348549</v>
      </c>
      <c r="G20">
        <v>284.33619299999998</v>
      </c>
      <c r="H20">
        <v>0.11756369999999999</v>
      </c>
      <c r="I20">
        <v>283.67487</v>
      </c>
      <c r="J20">
        <v>3.7418300000000002E-2</v>
      </c>
      <c r="K20">
        <v>283.72825999999998</v>
      </c>
      <c r="L20">
        <v>0.23845</v>
      </c>
      <c r="M20">
        <v>283.67486650000001</v>
      </c>
      <c r="N20">
        <v>5.4052299999999998E-2</v>
      </c>
      <c r="O20">
        <v>276.10204549999997</v>
      </c>
      <c r="P20">
        <v>4.5196199999999999E-2</v>
      </c>
      <c r="Q20">
        <v>276.02746059999998</v>
      </c>
      <c r="R20">
        <v>2.96417E-2</v>
      </c>
      <c r="S20">
        <f t="shared" si="0"/>
        <v>1.4445418418260583</v>
      </c>
    </row>
    <row r="21" spans="1:19" x14ac:dyDescent="0.25">
      <c r="A21">
        <v>284.48338000000001</v>
      </c>
      <c r="B21">
        <v>4.3690300000000001E-2</v>
      </c>
      <c r="C21">
        <v>283.59901250000001</v>
      </c>
      <c r="D21">
        <v>0.1176016</v>
      </c>
      <c r="E21">
        <v>284.00231300000002</v>
      </c>
      <c r="F21">
        <v>0.13881760000000001</v>
      </c>
      <c r="G21">
        <v>285.14026749999999</v>
      </c>
      <c r="H21">
        <v>0.1232901</v>
      </c>
      <c r="I21">
        <v>284.48338000000001</v>
      </c>
      <c r="J21">
        <v>4.1906800000000001E-2</v>
      </c>
      <c r="K21">
        <v>284.53219000000001</v>
      </c>
      <c r="L21">
        <v>0.24281</v>
      </c>
      <c r="M21">
        <v>284.48338000000001</v>
      </c>
      <c r="N21">
        <v>5.7061399999999998E-2</v>
      </c>
      <c r="O21">
        <v>276.90318459999997</v>
      </c>
      <c r="P21">
        <v>4.8793400000000001E-2</v>
      </c>
      <c r="Q21">
        <v>276.82729899999998</v>
      </c>
      <c r="R21">
        <v>2.4459600000000001E-2</v>
      </c>
      <c r="S21">
        <f t="shared" si="0"/>
        <v>1.3616262754493302</v>
      </c>
    </row>
    <row r="22" spans="1:19" x14ac:dyDescent="0.25">
      <c r="A22">
        <v>285.2918664</v>
      </c>
      <c r="B22">
        <v>4.5787599999999998E-2</v>
      </c>
      <c r="C22">
        <v>284.40072479999998</v>
      </c>
      <c r="D22">
        <v>0.12082329999999999</v>
      </c>
      <c r="E22">
        <v>284.80805070000002</v>
      </c>
      <c r="F22">
        <v>0.14078650000000001</v>
      </c>
      <c r="G22">
        <v>285.94432560000001</v>
      </c>
      <c r="H22">
        <v>0.1267759</v>
      </c>
      <c r="I22">
        <v>285.29187000000002</v>
      </c>
      <c r="J22">
        <v>4.0559699999999997E-2</v>
      </c>
      <c r="K22">
        <v>285.33609000000001</v>
      </c>
      <c r="L22">
        <v>0.24940000000000001</v>
      </c>
      <c r="M22">
        <v>285.2918664</v>
      </c>
      <c r="N22">
        <v>5.6870900000000002E-2</v>
      </c>
      <c r="O22">
        <v>277.70429380000002</v>
      </c>
      <c r="P22">
        <v>4.8444800000000003E-2</v>
      </c>
      <c r="Q22">
        <v>277.62710529999998</v>
      </c>
      <c r="R22">
        <v>2.0985699999999999E-2</v>
      </c>
      <c r="S22">
        <f t="shared" si="0"/>
        <v>1.4021528758841906</v>
      </c>
    </row>
    <row r="23" spans="1:19" x14ac:dyDescent="0.25">
      <c r="A23">
        <v>286.1003255</v>
      </c>
      <c r="B23">
        <v>4.6633099999999997E-2</v>
      </c>
      <c r="C23">
        <v>285.20242009999998</v>
      </c>
      <c r="D23">
        <v>0.1228173</v>
      </c>
      <c r="E23">
        <v>285.61376569999999</v>
      </c>
      <c r="F23">
        <v>0.14270050000000001</v>
      </c>
      <c r="G23">
        <v>286.74836729999998</v>
      </c>
      <c r="H23">
        <v>0.13022549999999999</v>
      </c>
      <c r="I23">
        <v>286.10032999999999</v>
      </c>
      <c r="J23">
        <v>4.13981E-2</v>
      </c>
      <c r="K23">
        <v>286.13997000000001</v>
      </c>
      <c r="L23">
        <v>0.25442999999999999</v>
      </c>
      <c r="M23">
        <v>286.1003255</v>
      </c>
      <c r="N23">
        <v>5.6961900000000003E-2</v>
      </c>
      <c r="O23">
        <v>278.50537309999999</v>
      </c>
      <c r="P23">
        <v>4.7967299999999997E-2</v>
      </c>
      <c r="Q23">
        <v>278.42687969999997</v>
      </c>
      <c r="R23">
        <v>2.1195800000000001E-2</v>
      </c>
      <c r="S23">
        <f t="shared" si="0"/>
        <v>1.3759544520159139</v>
      </c>
    </row>
    <row r="24" spans="1:19" x14ac:dyDescent="0.25">
      <c r="A24">
        <v>286.90875720000003</v>
      </c>
      <c r="B24">
        <v>4.7502500000000003E-2</v>
      </c>
      <c r="C24">
        <v>286.00409819999999</v>
      </c>
      <c r="D24">
        <v>0.1243875</v>
      </c>
      <c r="E24">
        <v>286.41945809999999</v>
      </c>
      <c r="F24">
        <v>0.1459695</v>
      </c>
      <c r="G24">
        <v>287.55239230000001</v>
      </c>
      <c r="H24">
        <v>0.13489029999999999</v>
      </c>
      <c r="I24">
        <v>286.90875999999997</v>
      </c>
      <c r="J24">
        <v>4.3245800000000001E-2</v>
      </c>
      <c r="K24">
        <v>286.94382999999999</v>
      </c>
      <c r="L24">
        <v>0.25768999999999997</v>
      </c>
      <c r="M24">
        <v>286.90875720000003</v>
      </c>
      <c r="N24">
        <v>5.8841699999999997E-2</v>
      </c>
      <c r="O24">
        <v>279.3064225</v>
      </c>
      <c r="P24">
        <v>4.6060200000000003E-2</v>
      </c>
      <c r="Q24">
        <v>279.22662200000002</v>
      </c>
      <c r="R24">
        <v>2.1554500000000001E-2</v>
      </c>
      <c r="S24">
        <f t="shared" si="0"/>
        <v>1.3606338650227305</v>
      </c>
    </row>
    <row r="25" spans="1:19" x14ac:dyDescent="0.25">
      <c r="A25">
        <v>287.71716129999999</v>
      </c>
      <c r="B25">
        <v>4.6236899999999997E-2</v>
      </c>
      <c r="C25">
        <v>286.80575920000001</v>
      </c>
      <c r="D25">
        <v>0.12703729999999999</v>
      </c>
      <c r="E25">
        <v>287.22512790000002</v>
      </c>
      <c r="F25">
        <v>0.14826619999999999</v>
      </c>
      <c r="G25">
        <v>288.35640069999999</v>
      </c>
      <c r="H25">
        <v>0.13611860000000001</v>
      </c>
      <c r="I25">
        <v>287.71715999999998</v>
      </c>
      <c r="J25">
        <v>4.4779100000000002E-2</v>
      </c>
      <c r="K25">
        <v>287.74766</v>
      </c>
      <c r="L25">
        <v>0.25929000000000002</v>
      </c>
      <c r="M25">
        <v>287.71716129999999</v>
      </c>
      <c r="N25">
        <v>6.00587E-2</v>
      </c>
      <c r="O25">
        <v>280.10744190000003</v>
      </c>
      <c r="P25">
        <v>4.6000199999999998E-2</v>
      </c>
      <c r="Q25">
        <v>280.0263324</v>
      </c>
      <c r="R25">
        <v>1.7838400000000001E-2</v>
      </c>
      <c r="S25">
        <f t="shared" si="0"/>
        <v>1.3412216860097679</v>
      </c>
    </row>
    <row r="26" spans="1:19" x14ac:dyDescent="0.25">
      <c r="A26">
        <v>288.5255378</v>
      </c>
      <c r="B26">
        <v>4.91247E-2</v>
      </c>
      <c r="C26">
        <v>287.60740299999998</v>
      </c>
      <c r="D26">
        <v>0.12959770000000001</v>
      </c>
      <c r="E26">
        <v>288.03077489999998</v>
      </c>
      <c r="F26">
        <v>0.151259</v>
      </c>
      <c r="G26">
        <v>289.16039239999998</v>
      </c>
      <c r="H26">
        <v>0.13630239999999999</v>
      </c>
      <c r="I26">
        <v>288.52553999999998</v>
      </c>
      <c r="J26">
        <v>4.4221200000000002E-2</v>
      </c>
      <c r="K26">
        <v>288.55148000000003</v>
      </c>
      <c r="L26">
        <v>0.26315</v>
      </c>
      <c r="M26">
        <v>288.5255378</v>
      </c>
      <c r="N26">
        <v>6.1261500000000003E-2</v>
      </c>
      <c r="O26">
        <v>280.90843150000001</v>
      </c>
      <c r="P26">
        <v>4.2051499999999999E-2</v>
      </c>
      <c r="Q26">
        <v>280.82601080000001</v>
      </c>
      <c r="R26">
        <v>1.8542800000000002E-2</v>
      </c>
      <c r="S26">
        <f t="shared" si="0"/>
        <v>1.3853423244959431</v>
      </c>
    </row>
    <row r="27" spans="1:19" x14ac:dyDescent="0.25">
      <c r="A27">
        <v>289.33388639999998</v>
      </c>
      <c r="B27">
        <v>4.9157300000000001E-2</v>
      </c>
      <c r="C27">
        <v>288.40902949999997</v>
      </c>
      <c r="D27">
        <v>0.13356409999999999</v>
      </c>
      <c r="E27">
        <v>288.83639899999997</v>
      </c>
      <c r="F27">
        <v>0.15443799999999999</v>
      </c>
      <c r="G27">
        <v>289.9643671</v>
      </c>
      <c r="H27">
        <v>0.14091680000000001</v>
      </c>
      <c r="I27">
        <v>289.33389</v>
      </c>
      <c r="J27">
        <v>4.6307099999999997E-2</v>
      </c>
      <c r="K27">
        <v>289.35525999999999</v>
      </c>
      <c r="L27">
        <v>0.26951999999999998</v>
      </c>
      <c r="M27">
        <v>289.33388639999998</v>
      </c>
      <c r="N27">
        <v>6.1798499999999999E-2</v>
      </c>
      <c r="O27">
        <v>281.7093911</v>
      </c>
      <c r="P27">
        <v>4.5047499999999997E-2</v>
      </c>
      <c r="Q27">
        <v>281.62565719999998</v>
      </c>
      <c r="R27">
        <v>1.7123300000000001E-2</v>
      </c>
      <c r="S27">
        <f t="shared" si="0"/>
        <v>1.334536172638753</v>
      </c>
    </row>
    <row r="28" spans="1:19" x14ac:dyDescent="0.25">
      <c r="A28">
        <v>290.14220719999997</v>
      </c>
      <c r="B28">
        <v>5.18751E-2</v>
      </c>
      <c r="C28">
        <v>289.21063889999999</v>
      </c>
      <c r="D28">
        <v>0.13720760000000001</v>
      </c>
      <c r="E28">
        <v>289.64200030000001</v>
      </c>
      <c r="F28">
        <v>0.15781049999999999</v>
      </c>
      <c r="G28">
        <v>290.76832489999998</v>
      </c>
      <c r="H28">
        <v>0.1437765</v>
      </c>
      <c r="I28">
        <v>290.14220999999998</v>
      </c>
      <c r="J28">
        <v>4.8698699999999998E-2</v>
      </c>
      <c r="K28">
        <v>290.15902999999997</v>
      </c>
      <c r="L28">
        <v>0.27587</v>
      </c>
      <c r="M28">
        <v>290.14220719999997</v>
      </c>
      <c r="N28">
        <v>6.3813400000000006E-2</v>
      </c>
      <c r="O28">
        <v>282.51032070000002</v>
      </c>
      <c r="P28">
        <v>4.2993499999999997E-2</v>
      </c>
      <c r="Q28">
        <v>282.42527159999997</v>
      </c>
      <c r="R28">
        <v>1.6854000000000001E-2</v>
      </c>
      <c r="S28">
        <f t="shared" si="0"/>
        <v>1.3103717347691008</v>
      </c>
    </row>
    <row r="29" spans="1:19" x14ac:dyDescent="0.25">
      <c r="A29">
        <v>290.95049979999999</v>
      </c>
      <c r="B29">
        <v>5.3237100000000002E-2</v>
      </c>
      <c r="C29">
        <v>290.01223099999999</v>
      </c>
      <c r="D29">
        <v>0.14019309999999999</v>
      </c>
      <c r="E29">
        <v>290.44757870000001</v>
      </c>
      <c r="F29">
        <v>0.1612382</v>
      </c>
      <c r="G29">
        <v>291.5722657</v>
      </c>
      <c r="H29">
        <v>0.14882629999999999</v>
      </c>
      <c r="I29">
        <v>290.95049999999998</v>
      </c>
      <c r="J29">
        <v>4.8884900000000002E-2</v>
      </c>
      <c r="K29">
        <v>290.96276999999998</v>
      </c>
      <c r="L29">
        <v>0.28095999999999999</v>
      </c>
      <c r="M29">
        <v>290.95049979999999</v>
      </c>
      <c r="N29">
        <v>6.6408999999999996E-2</v>
      </c>
      <c r="O29">
        <v>283.31122049999999</v>
      </c>
      <c r="P29">
        <v>4.3513299999999998E-2</v>
      </c>
      <c r="Q29">
        <v>283.22485410000002</v>
      </c>
      <c r="R29">
        <v>1.56951E-2</v>
      </c>
      <c r="S29">
        <f t="shared" si="0"/>
        <v>1.3584767484437934</v>
      </c>
    </row>
    <row r="30" spans="1:19" x14ac:dyDescent="0.25">
      <c r="A30">
        <v>291.7587643</v>
      </c>
      <c r="B30">
        <v>5.4050500000000001E-2</v>
      </c>
      <c r="C30">
        <v>290.81380580000001</v>
      </c>
      <c r="D30">
        <v>0.142739</v>
      </c>
      <c r="E30">
        <v>291.25313410000001</v>
      </c>
      <c r="F30">
        <v>0.1647855</v>
      </c>
      <c r="G30">
        <v>292.37618930000002</v>
      </c>
      <c r="H30">
        <v>0.15336569999999999</v>
      </c>
      <c r="I30">
        <v>291.75876</v>
      </c>
      <c r="J30">
        <v>5.0425999999999999E-2</v>
      </c>
      <c r="K30">
        <v>291.76648999999998</v>
      </c>
      <c r="L30">
        <v>0.28411999999999998</v>
      </c>
      <c r="M30">
        <v>291.7587643</v>
      </c>
      <c r="N30">
        <v>6.8148399999999998E-2</v>
      </c>
      <c r="O30">
        <v>284.11209029999998</v>
      </c>
      <c r="P30">
        <v>4.3811900000000001E-2</v>
      </c>
      <c r="Q30">
        <v>284.0244045</v>
      </c>
      <c r="R30">
        <v>1.59183E-2</v>
      </c>
      <c r="S30">
        <f t="shared" si="0"/>
        <v>1.3514536151985086</v>
      </c>
    </row>
    <row r="31" spans="1:19" x14ac:dyDescent="0.25">
      <c r="A31">
        <v>292.56700039999998</v>
      </c>
      <c r="B31">
        <v>5.64722E-2</v>
      </c>
      <c r="C31">
        <v>291.61536330000001</v>
      </c>
      <c r="D31">
        <v>0.14604049999999999</v>
      </c>
      <c r="E31">
        <v>292.05866639999999</v>
      </c>
      <c r="F31">
        <v>0.16818910000000001</v>
      </c>
      <c r="G31">
        <v>293.18009569999998</v>
      </c>
      <c r="H31">
        <v>0.15491289999999999</v>
      </c>
      <c r="I31">
        <v>292.56700000000001</v>
      </c>
      <c r="J31">
        <v>5.2473899999999997E-2</v>
      </c>
      <c r="K31">
        <v>292.57019000000003</v>
      </c>
      <c r="L31">
        <v>0.28699000000000002</v>
      </c>
      <c r="M31">
        <v>292.56700039999998</v>
      </c>
      <c r="N31">
        <v>7.0360000000000006E-2</v>
      </c>
      <c r="O31">
        <v>284.91293020000001</v>
      </c>
      <c r="P31">
        <v>4.5181699999999998E-2</v>
      </c>
      <c r="Q31">
        <v>284.82392299999998</v>
      </c>
      <c r="R31">
        <v>1.43853E-2</v>
      </c>
      <c r="S31">
        <f t="shared" si="0"/>
        <v>1.3408570737071193</v>
      </c>
    </row>
    <row r="32" spans="1:19" x14ac:dyDescent="0.25">
      <c r="A32">
        <v>293.37520810000001</v>
      </c>
      <c r="B32">
        <v>5.7589799999999997E-2</v>
      </c>
      <c r="C32">
        <v>292.41690360000001</v>
      </c>
      <c r="D32">
        <v>0.1514462</v>
      </c>
      <c r="E32">
        <v>292.86417560000001</v>
      </c>
      <c r="F32">
        <v>0.17192270000000001</v>
      </c>
      <c r="G32">
        <v>293.98398470000001</v>
      </c>
      <c r="H32">
        <v>0.15880649999999999</v>
      </c>
      <c r="I32">
        <v>293.37520999999998</v>
      </c>
      <c r="J32">
        <v>5.5474000000000002E-2</v>
      </c>
      <c r="K32">
        <v>293.37385999999998</v>
      </c>
      <c r="L32">
        <v>0.29604999999999998</v>
      </c>
      <c r="M32">
        <v>293.37520810000001</v>
      </c>
      <c r="N32">
        <v>7.1465799999999996E-2</v>
      </c>
      <c r="O32">
        <v>285.71374020000002</v>
      </c>
      <c r="P32">
        <v>4.5959699999999999E-2</v>
      </c>
      <c r="Q32">
        <v>285.62340940000001</v>
      </c>
      <c r="R32">
        <v>1.5495699999999999E-2</v>
      </c>
      <c r="S32">
        <f t="shared" si="0"/>
        <v>1.2882755885640118</v>
      </c>
    </row>
    <row r="33" spans="1:19" x14ac:dyDescent="0.25">
      <c r="A33">
        <v>294.18338720000003</v>
      </c>
      <c r="B33">
        <v>5.83428E-2</v>
      </c>
      <c r="C33">
        <v>293.2184264</v>
      </c>
      <c r="D33">
        <v>0.1564576</v>
      </c>
      <c r="E33">
        <v>293.66966150000002</v>
      </c>
      <c r="F33">
        <v>0.17555229999999999</v>
      </c>
      <c r="G33">
        <v>294.78785620000002</v>
      </c>
      <c r="H33">
        <v>0.16273209999999999</v>
      </c>
      <c r="I33">
        <v>294.18338999999997</v>
      </c>
      <c r="J33">
        <v>5.4189300000000003E-2</v>
      </c>
      <c r="K33">
        <v>294.17750999999998</v>
      </c>
      <c r="L33">
        <v>0.30087999999999998</v>
      </c>
      <c r="M33">
        <v>294.18338720000003</v>
      </c>
      <c r="N33">
        <v>7.30605E-2</v>
      </c>
      <c r="O33">
        <v>286.51452019999999</v>
      </c>
      <c r="P33">
        <v>4.7950699999999999E-2</v>
      </c>
      <c r="Q33">
        <v>286.42286389999998</v>
      </c>
      <c r="R33">
        <v>1.4003699999999999E-2</v>
      </c>
      <c r="S33">
        <f t="shared" si="0"/>
        <v>1.3482458714174199</v>
      </c>
    </row>
    <row r="34" spans="1:19" x14ac:dyDescent="0.25">
      <c r="A34">
        <v>294.99153760000002</v>
      </c>
      <c r="B34">
        <v>6.0007900000000003E-2</v>
      </c>
      <c r="C34">
        <v>294.01993199999998</v>
      </c>
      <c r="D34">
        <v>0.15950929999999999</v>
      </c>
      <c r="E34">
        <v>294.4751243</v>
      </c>
      <c r="F34">
        <v>0.1801229</v>
      </c>
      <c r="G34">
        <v>295.59171029999999</v>
      </c>
      <c r="H34">
        <v>0.1652344</v>
      </c>
      <c r="I34">
        <v>294.99153999999999</v>
      </c>
      <c r="J34">
        <v>5.6750399999999999E-2</v>
      </c>
      <c r="K34">
        <v>294.98113999999998</v>
      </c>
      <c r="L34">
        <v>0.30559999999999998</v>
      </c>
      <c r="M34">
        <v>294.99153760000002</v>
      </c>
      <c r="N34">
        <v>7.4141799999999994E-2</v>
      </c>
      <c r="O34">
        <v>287.31527030000001</v>
      </c>
      <c r="P34">
        <v>4.7100099999999999E-2</v>
      </c>
      <c r="Q34">
        <v>287.22228639999997</v>
      </c>
      <c r="R34">
        <v>1.52058E-2</v>
      </c>
      <c r="S34">
        <f t="shared" si="0"/>
        <v>1.3064542276353999</v>
      </c>
    </row>
    <row r="35" spans="1:19" x14ac:dyDescent="0.25">
      <c r="A35">
        <v>295.79965909999999</v>
      </c>
      <c r="B35">
        <v>6.1738099999999997E-2</v>
      </c>
      <c r="C35">
        <v>294.82142019999998</v>
      </c>
      <c r="D35">
        <v>0.16067029999999999</v>
      </c>
      <c r="E35">
        <v>295.28056370000002</v>
      </c>
      <c r="F35">
        <v>0.1838852</v>
      </c>
      <c r="G35">
        <v>296.39554670000001</v>
      </c>
      <c r="H35">
        <v>0.1702824</v>
      </c>
      <c r="I35">
        <v>295.79966000000002</v>
      </c>
      <c r="J35">
        <v>5.6522299999999998E-2</v>
      </c>
      <c r="K35">
        <v>295.78474</v>
      </c>
      <c r="L35">
        <v>0.30919999999999997</v>
      </c>
      <c r="M35">
        <v>295.79965909999999</v>
      </c>
      <c r="N35">
        <v>7.54359E-2</v>
      </c>
      <c r="O35">
        <v>288.11599050000001</v>
      </c>
      <c r="P35">
        <v>4.7665600000000002E-2</v>
      </c>
      <c r="Q35">
        <v>288.02167689999999</v>
      </c>
      <c r="R35">
        <v>1.6076799999999999E-2</v>
      </c>
      <c r="S35">
        <f t="shared" si="0"/>
        <v>1.3346219102902748</v>
      </c>
    </row>
    <row r="36" spans="1:19" x14ac:dyDescent="0.25">
      <c r="A36">
        <v>296.60775169999999</v>
      </c>
      <c r="B36">
        <v>6.2326399999999997E-2</v>
      </c>
      <c r="C36">
        <v>295.62289090000002</v>
      </c>
      <c r="D36">
        <v>0.16254859999999999</v>
      </c>
      <c r="E36">
        <v>296.08597980000002</v>
      </c>
      <c r="F36">
        <v>0.18730550000000001</v>
      </c>
      <c r="G36">
        <v>297.19936530000001</v>
      </c>
      <c r="H36">
        <v>0.17477709999999999</v>
      </c>
      <c r="I36">
        <v>296.60775000000001</v>
      </c>
      <c r="J36">
        <v>5.7521000000000003E-2</v>
      </c>
      <c r="K36">
        <v>296.58832000000001</v>
      </c>
      <c r="L36">
        <v>0.31408999999999998</v>
      </c>
      <c r="M36">
        <v>296.60775169999999</v>
      </c>
      <c r="N36">
        <v>7.6572200000000007E-2</v>
      </c>
      <c r="O36">
        <v>288.91668079999999</v>
      </c>
      <c r="P36">
        <v>5.0914899999999999E-2</v>
      </c>
      <c r="Q36">
        <v>288.82103540000003</v>
      </c>
      <c r="R36">
        <v>3.2245999999999997E-2</v>
      </c>
      <c r="S36">
        <f t="shared" si="0"/>
        <v>1.3312042558369988</v>
      </c>
    </row>
    <row r="37" spans="1:19" x14ac:dyDescent="0.25">
      <c r="A37">
        <v>297.41581509999997</v>
      </c>
      <c r="B37">
        <v>6.4303100000000002E-2</v>
      </c>
      <c r="C37">
        <v>296.42434429999997</v>
      </c>
      <c r="D37">
        <v>0.16618140000000001</v>
      </c>
      <c r="E37">
        <v>296.89137240000002</v>
      </c>
      <c r="F37">
        <v>0.19127189999999999</v>
      </c>
      <c r="G37">
        <v>298.00316620000001</v>
      </c>
      <c r="H37">
        <v>0.17651020000000001</v>
      </c>
      <c r="I37">
        <v>297.41582</v>
      </c>
      <c r="J37">
        <v>6.1641700000000001E-2</v>
      </c>
      <c r="K37">
        <v>297.39186999999998</v>
      </c>
      <c r="L37">
        <v>0.31844</v>
      </c>
      <c r="M37">
        <v>297.41581509999997</v>
      </c>
      <c r="N37">
        <v>7.8326499999999993E-2</v>
      </c>
      <c r="O37">
        <v>289.7173411</v>
      </c>
      <c r="P37">
        <v>5.0671099999999997E-2</v>
      </c>
      <c r="Q37">
        <v>289.62036189999998</v>
      </c>
      <c r="R37">
        <v>1.8486900000000001E-2</v>
      </c>
      <c r="S37">
        <f t="shared" si="0"/>
        <v>1.2706739106805944</v>
      </c>
    </row>
    <row r="38" spans="1:19" x14ac:dyDescent="0.25">
      <c r="A38">
        <v>298.22384929999998</v>
      </c>
      <c r="B38">
        <v>6.4930500000000002E-2</v>
      </c>
      <c r="C38">
        <v>297.22578019999997</v>
      </c>
      <c r="D38">
        <v>0.1681705</v>
      </c>
      <c r="E38">
        <v>297.69674149999997</v>
      </c>
      <c r="F38">
        <v>0.19462209999999999</v>
      </c>
      <c r="G38">
        <v>298.8069491</v>
      </c>
      <c r="H38">
        <v>0.17930679999999999</v>
      </c>
      <c r="I38">
        <v>298.22385000000003</v>
      </c>
      <c r="J38">
        <v>6.1288500000000003E-2</v>
      </c>
      <c r="K38">
        <v>298.19540000000001</v>
      </c>
      <c r="L38">
        <v>0.32129999999999997</v>
      </c>
      <c r="M38">
        <v>298.22384929999998</v>
      </c>
      <c r="N38">
        <v>7.9848100000000005E-2</v>
      </c>
      <c r="O38">
        <v>290.51797160000001</v>
      </c>
      <c r="P38">
        <v>5.1104200000000002E-2</v>
      </c>
      <c r="Q38">
        <v>290.41965649999997</v>
      </c>
      <c r="R38">
        <v>2.1289599999999999E-2</v>
      </c>
      <c r="S38">
        <f t="shared" si="0"/>
        <v>1.3028235313313266</v>
      </c>
    </row>
    <row r="39" spans="1:19" x14ac:dyDescent="0.25">
      <c r="A39">
        <v>299.03185409999998</v>
      </c>
      <c r="B39">
        <v>6.7352599999999999E-2</v>
      </c>
      <c r="C39">
        <v>298.02719860000002</v>
      </c>
      <c r="D39">
        <v>0.17132919999999999</v>
      </c>
      <c r="E39">
        <v>298.50208709999998</v>
      </c>
      <c r="F39">
        <v>0.19808829999999999</v>
      </c>
      <c r="G39">
        <v>299.61071390000001</v>
      </c>
      <c r="H39">
        <v>0.1822424</v>
      </c>
      <c r="I39">
        <v>299.03185000000002</v>
      </c>
      <c r="J39">
        <v>6.1636799999999999E-2</v>
      </c>
      <c r="K39">
        <v>298.99891000000002</v>
      </c>
      <c r="L39">
        <v>0.32612999999999998</v>
      </c>
      <c r="M39">
        <v>299.03185409999998</v>
      </c>
      <c r="N39">
        <v>7.9999000000000001E-2</v>
      </c>
      <c r="O39">
        <v>291.31857209999998</v>
      </c>
      <c r="P39">
        <v>5.1721499999999997E-2</v>
      </c>
      <c r="Q39">
        <v>291.21891900000003</v>
      </c>
      <c r="R39">
        <v>2.0462999999999999E-2</v>
      </c>
      <c r="S39">
        <f t="shared" si="0"/>
        <v>1.2979096903148768</v>
      </c>
    </row>
    <row r="40" spans="1:19" x14ac:dyDescent="0.25">
      <c r="A40">
        <v>299.83982939999999</v>
      </c>
      <c r="B40">
        <v>6.7911899999999997E-2</v>
      </c>
      <c r="C40">
        <v>298.82859960000002</v>
      </c>
      <c r="D40">
        <v>0.17463229999999999</v>
      </c>
      <c r="E40">
        <v>299.30740909999997</v>
      </c>
      <c r="F40">
        <v>0.20187640000000001</v>
      </c>
      <c r="G40">
        <v>300.41446070000001</v>
      </c>
      <c r="H40">
        <v>0.183088</v>
      </c>
      <c r="I40">
        <v>299.83983000000001</v>
      </c>
      <c r="J40">
        <v>6.3292799999999996E-2</v>
      </c>
      <c r="K40">
        <v>299.80239</v>
      </c>
      <c r="L40">
        <v>0.33115</v>
      </c>
      <c r="M40">
        <v>299.83982939999999</v>
      </c>
      <c r="N40">
        <v>8.2681699999999997E-2</v>
      </c>
      <c r="O40">
        <v>292.11914259999998</v>
      </c>
      <c r="P40">
        <v>5.3582200000000003E-2</v>
      </c>
      <c r="Q40">
        <v>292.01814960000002</v>
      </c>
      <c r="R40">
        <v>2.3410799999999999E-2</v>
      </c>
      <c r="S40">
        <f t="shared" si="0"/>
        <v>1.3063365817280954</v>
      </c>
    </row>
    <row r="41" spans="1:19" x14ac:dyDescent="0.25">
      <c r="A41">
        <v>300.64777509999999</v>
      </c>
      <c r="B41">
        <v>6.9478600000000001E-2</v>
      </c>
      <c r="C41">
        <v>299.6299831</v>
      </c>
      <c r="D41">
        <v>0.17821590000000001</v>
      </c>
      <c r="E41">
        <v>300.11270730000001</v>
      </c>
      <c r="F41">
        <v>0.2048518</v>
      </c>
      <c r="G41">
        <v>301.21818930000001</v>
      </c>
      <c r="H41">
        <v>0.18655050000000001</v>
      </c>
      <c r="I41">
        <v>300.64778000000001</v>
      </c>
      <c r="J41">
        <v>6.6118899999999994E-2</v>
      </c>
      <c r="K41">
        <v>300.60584999999998</v>
      </c>
      <c r="L41">
        <v>0.33485999999999999</v>
      </c>
      <c r="M41">
        <v>300.64777509999999</v>
      </c>
      <c r="N41">
        <v>8.4584599999999996E-2</v>
      </c>
      <c r="O41">
        <v>292.91968329999997</v>
      </c>
      <c r="P41">
        <v>5.4988599999999999E-2</v>
      </c>
      <c r="Q41">
        <v>292.81734820000003</v>
      </c>
      <c r="R41">
        <v>2.3425999999999999E-2</v>
      </c>
      <c r="S41">
        <f t="shared" si="0"/>
        <v>1.2792802058110464</v>
      </c>
    </row>
    <row r="42" spans="1:19" x14ac:dyDescent="0.25">
      <c r="A42">
        <v>301.455691</v>
      </c>
      <c r="B42">
        <v>7.0658100000000001E-2</v>
      </c>
      <c r="C42">
        <v>300.43134909999998</v>
      </c>
      <c r="D42">
        <v>0.18136479999999999</v>
      </c>
      <c r="E42">
        <v>300.91798180000001</v>
      </c>
      <c r="F42">
        <v>0.2082985</v>
      </c>
      <c r="G42">
        <v>302.02189950000002</v>
      </c>
      <c r="H42">
        <v>0.190082</v>
      </c>
      <c r="I42">
        <v>301.45569</v>
      </c>
      <c r="J42">
        <v>6.6645200000000002E-2</v>
      </c>
      <c r="K42">
        <v>301.40928000000002</v>
      </c>
      <c r="L42">
        <v>0.33909</v>
      </c>
      <c r="M42">
        <v>301.455691</v>
      </c>
      <c r="N42">
        <v>8.63728E-2</v>
      </c>
      <c r="O42">
        <v>293.72019399999999</v>
      </c>
      <c r="P42">
        <v>5.39829E-2</v>
      </c>
      <c r="Q42">
        <v>293.61651469999998</v>
      </c>
      <c r="R42">
        <v>2.5537199999999999E-2</v>
      </c>
      <c r="S42">
        <f t="shared" si="0"/>
        <v>1.2960093149994298</v>
      </c>
    </row>
    <row r="43" spans="1:19" x14ac:dyDescent="0.25">
      <c r="A43">
        <v>302.26357689999998</v>
      </c>
      <c r="B43">
        <v>7.2239700000000004E-2</v>
      </c>
      <c r="C43">
        <v>301.23269749999997</v>
      </c>
      <c r="D43">
        <v>0.18500610000000001</v>
      </c>
      <c r="E43">
        <v>301.72323260000002</v>
      </c>
      <c r="F43">
        <v>0.21211740000000001</v>
      </c>
      <c r="G43">
        <v>302.82559129999999</v>
      </c>
      <c r="H43">
        <v>0.1925847</v>
      </c>
      <c r="I43">
        <v>302.26357999999999</v>
      </c>
      <c r="J43">
        <v>6.8782099999999999E-2</v>
      </c>
      <c r="K43">
        <v>302.21269000000001</v>
      </c>
      <c r="L43">
        <v>0.34236</v>
      </c>
      <c r="M43">
        <v>302.26357689999998</v>
      </c>
      <c r="N43">
        <v>8.7787500000000004E-2</v>
      </c>
      <c r="O43">
        <v>294.52067479999999</v>
      </c>
      <c r="P43">
        <v>5.7442E-2</v>
      </c>
      <c r="Q43">
        <v>294.41564929999998</v>
      </c>
      <c r="R43">
        <v>2.7673199999999998E-2</v>
      </c>
      <c r="S43">
        <f t="shared" si="0"/>
        <v>1.2763131686877838</v>
      </c>
    </row>
    <row r="44" spans="1:19" x14ac:dyDescent="0.25">
      <c r="A44">
        <v>303.07143289999999</v>
      </c>
      <c r="B44">
        <v>7.33177E-2</v>
      </c>
      <c r="C44">
        <v>302.03402829999999</v>
      </c>
      <c r="D44">
        <v>0.18919449999999999</v>
      </c>
      <c r="E44">
        <v>302.52845939999997</v>
      </c>
      <c r="F44">
        <v>0.2150765</v>
      </c>
      <c r="G44">
        <v>303.6292646</v>
      </c>
      <c r="H44">
        <v>0.1955595</v>
      </c>
      <c r="I44">
        <v>303.07143000000002</v>
      </c>
      <c r="J44">
        <v>6.9447200000000001E-2</v>
      </c>
      <c r="K44">
        <v>303.01607999999999</v>
      </c>
      <c r="L44">
        <v>0.34575</v>
      </c>
      <c r="M44">
        <v>303.07143289999999</v>
      </c>
      <c r="N44">
        <v>8.9152700000000001E-2</v>
      </c>
      <c r="O44">
        <v>295.32112569999998</v>
      </c>
      <c r="P44">
        <v>5.9068299999999997E-2</v>
      </c>
      <c r="Q44">
        <v>295.21475199999998</v>
      </c>
      <c r="R44">
        <v>2.9079500000000001E-2</v>
      </c>
      <c r="S44">
        <f t="shared" si="0"/>
        <v>1.2837479408817059</v>
      </c>
    </row>
    <row r="45" spans="1:19" x14ac:dyDescent="0.25">
      <c r="A45">
        <v>303.87925869999998</v>
      </c>
      <c r="B45">
        <v>7.4764499999999998E-2</v>
      </c>
      <c r="C45">
        <v>302.83534159999999</v>
      </c>
      <c r="D45">
        <v>0.19245660000000001</v>
      </c>
      <c r="E45">
        <v>303.33366230000001</v>
      </c>
      <c r="F45">
        <v>0.21826280000000001</v>
      </c>
      <c r="G45">
        <v>304.43291929999998</v>
      </c>
      <c r="H45">
        <v>0.1985702</v>
      </c>
      <c r="I45">
        <v>303.87925999999999</v>
      </c>
      <c r="J45">
        <v>7.0733000000000004E-2</v>
      </c>
      <c r="K45">
        <v>303.81943999999999</v>
      </c>
      <c r="L45">
        <v>0.35064000000000001</v>
      </c>
      <c r="M45">
        <v>303.87925869999998</v>
      </c>
      <c r="N45">
        <v>9.0209600000000001E-2</v>
      </c>
      <c r="O45">
        <v>296.12154659999999</v>
      </c>
      <c r="P45">
        <v>6.0523300000000002E-2</v>
      </c>
      <c r="Q45">
        <v>296.01382260000003</v>
      </c>
      <c r="R45">
        <v>2.99443E-2</v>
      </c>
      <c r="S45">
        <f t="shared" si="0"/>
        <v>1.2753537952582246</v>
      </c>
    </row>
    <row r="46" spans="1:19" x14ac:dyDescent="0.25">
      <c r="A46">
        <v>304.68705419999998</v>
      </c>
      <c r="B46">
        <v>7.5922900000000001E-2</v>
      </c>
      <c r="C46">
        <v>303.6366372</v>
      </c>
      <c r="D46">
        <v>0.19411100000000001</v>
      </c>
      <c r="E46">
        <v>304.1388412</v>
      </c>
      <c r="F46">
        <v>0.22187100000000001</v>
      </c>
      <c r="G46">
        <v>305.23655530000002</v>
      </c>
      <c r="H46">
        <v>0.20197010000000001</v>
      </c>
      <c r="I46">
        <v>304.68705</v>
      </c>
      <c r="J46">
        <v>7.1484800000000001E-2</v>
      </c>
      <c r="K46">
        <v>304.62277</v>
      </c>
      <c r="L46">
        <v>0.35663</v>
      </c>
      <c r="M46">
        <v>304.68705419999998</v>
      </c>
      <c r="N46">
        <v>9.1660900000000003E-2</v>
      </c>
      <c r="O46">
        <v>296.92193759999998</v>
      </c>
      <c r="P46">
        <v>6.2139199999999999E-2</v>
      </c>
      <c r="Q46">
        <v>296.81286119999999</v>
      </c>
      <c r="R46">
        <v>3.01394E-2</v>
      </c>
      <c r="S46">
        <f t="shared" si="0"/>
        <v>1.2822432181386814</v>
      </c>
    </row>
    <row r="47" spans="1:19" x14ac:dyDescent="0.25">
      <c r="A47">
        <v>305.49481930000002</v>
      </c>
      <c r="B47">
        <v>7.77008E-2</v>
      </c>
      <c r="C47">
        <v>304.43791529999999</v>
      </c>
      <c r="D47">
        <v>0.1954719</v>
      </c>
      <c r="E47">
        <v>304.94399609999999</v>
      </c>
      <c r="F47">
        <v>0.2247238</v>
      </c>
      <c r="G47">
        <v>306.04017260000001</v>
      </c>
      <c r="H47">
        <v>0.20451140000000001</v>
      </c>
      <c r="I47">
        <v>305.49482</v>
      </c>
      <c r="J47">
        <v>7.2497400000000004E-2</v>
      </c>
      <c r="K47">
        <v>305.42608000000001</v>
      </c>
      <c r="L47">
        <v>0.36015000000000003</v>
      </c>
      <c r="M47">
        <v>305.49481930000002</v>
      </c>
      <c r="N47">
        <v>9.2538099999999998E-2</v>
      </c>
      <c r="O47">
        <v>297.72229870000001</v>
      </c>
      <c r="P47">
        <v>6.2980900000000006E-2</v>
      </c>
      <c r="Q47">
        <v>297.61186780000003</v>
      </c>
      <c r="R47">
        <v>3.0900400000000001E-2</v>
      </c>
      <c r="S47">
        <f t="shared" si="0"/>
        <v>1.2764333617481454</v>
      </c>
    </row>
    <row r="48" spans="1:19" x14ac:dyDescent="0.25">
      <c r="A48">
        <v>306.3025538</v>
      </c>
      <c r="B48">
        <v>7.87302E-2</v>
      </c>
      <c r="C48">
        <v>305.23917560000001</v>
      </c>
      <c r="D48">
        <v>0.19795479999999999</v>
      </c>
      <c r="E48">
        <v>305.7491268</v>
      </c>
      <c r="F48">
        <v>0.22791690000000001</v>
      </c>
      <c r="G48">
        <v>306.84377089999998</v>
      </c>
      <c r="H48">
        <v>0.2072348</v>
      </c>
      <c r="I48">
        <v>306.30255</v>
      </c>
      <c r="J48">
        <v>7.4275099999999997E-2</v>
      </c>
      <c r="K48">
        <v>306.22937000000002</v>
      </c>
      <c r="L48">
        <v>0.36088999999999999</v>
      </c>
      <c r="M48">
        <v>306.3025538</v>
      </c>
      <c r="N48">
        <v>9.5463400000000004E-2</v>
      </c>
      <c r="O48">
        <v>298.52262990000003</v>
      </c>
      <c r="P48">
        <v>6.57586E-2</v>
      </c>
      <c r="Q48">
        <v>298.4108425</v>
      </c>
      <c r="R48">
        <v>3.2135400000000001E-2</v>
      </c>
      <c r="S48">
        <f t="shared" si="0"/>
        <v>1.2852678757753273</v>
      </c>
    </row>
    <row r="49" spans="1:19" x14ac:dyDescent="0.25">
      <c r="A49">
        <v>307.11025760000001</v>
      </c>
      <c r="B49">
        <v>8.0252900000000002E-2</v>
      </c>
      <c r="C49">
        <v>306.04041840000002</v>
      </c>
      <c r="D49">
        <v>0.20120850000000001</v>
      </c>
      <c r="E49">
        <v>306.55423339999999</v>
      </c>
      <c r="F49">
        <v>0.23065949999999999</v>
      </c>
      <c r="G49">
        <v>307.64735020000001</v>
      </c>
      <c r="H49">
        <v>0.2093942</v>
      </c>
      <c r="I49">
        <v>307.11025999999998</v>
      </c>
      <c r="J49">
        <v>7.5428999999999996E-2</v>
      </c>
      <c r="K49">
        <v>307.03262999999998</v>
      </c>
      <c r="L49">
        <v>0.36059000000000002</v>
      </c>
      <c r="M49">
        <v>307.11025760000001</v>
      </c>
      <c r="N49">
        <v>9.5483600000000002E-2</v>
      </c>
      <c r="O49">
        <v>299.32293120000003</v>
      </c>
      <c r="P49">
        <v>6.0319900000000003E-2</v>
      </c>
      <c r="Q49">
        <v>299.2097852</v>
      </c>
      <c r="R49">
        <v>3.3690100000000001E-2</v>
      </c>
      <c r="S49">
        <f t="shared" si="0"/>
        <v>1.2658738681409007</v>
      </c>
    </row>
    <row r="50" spans="1:19" x14ac:dyDescent="0.25">
      <c r="A50">
        <v>307.91793059999998</v>
      </c>
      <c r="B50">
        <v>8.0762500000000001E-2</v>
      </c>
      <c r="C50">
        <v>306.84164340000001</v>
      </c>
      <c r="D50">
        <v>0.20405570000000001</v>
      </c>
      <c r="E50">
        <v>307.35931570000002</v>
      </c>
      <c r="F50">
        <v>0.2342331</v>
      </c>
      <c r="G50">
        <v>308.4509104</v>
      </c>
      <c r="H50">
        <v>0.2122182</v>
      </c>
      <c r="I50">
        <v>307.91793000000001</v>
      </c>
      <c r="J50">
        <v>7.7576699999999998E-2</v>
      </c>
      <c r="K50">
        <v>307.83586000000003</v>
      </c>
      <c r="L50">
        <v>0.36324000000000001</v>
      </c>
      <c r="M50">
        <v>307.91793059999998</v>
      </c>
      <c r="N50">
        <v>9.5624200000000006E-2</v>
      </c>
      <c r="O50">
        <v>300.12320249999999</v>
      </c>
      <c r="P50">
        <v>6.6901500000000003E-2</v>
      </c>
      <c r="Q50">
        <v>300.0086958</v>
      </c>
      <c r="R50">
        <v>3.4957500000000002E-2</v>
      </c>
      <c r="S50">
        <f t="shared" si="0"/>
        <v>1.2326407284661505</v>
      </c>
    </row>
    <row r="51" spans="1:19" x14ac:dyDescent="0.25">
      <c r="A51">
        <v>308.72557269999999</v>
      </c>
      <c r="B51">
        <v>8.1646800000000005E-2</v>
      </c>
      <c r="C51">
        <v>307.6428507</v>
      </c>
      <c r="D51">
        <v>0.20682680000000001</v>
      </c>
      <c r="E51">
        <v>308.16437380000002</v>
      </c>
      <c r="F51">
        <v>0.23688039999999999</v>
      </c>
      <c r="G51">
        <v>309.25445150000002</v>
      </c>
      <c r="H51">
        <v>0.21343809999999999</v>
      </c>
      <c r="I51">
        <v>308.72557</v>
      </c>
      <c r="J51">
        <v>7.8013799999999994E-2</v>
      </c>
      <c r="K51">
        <v>308.63907</v>
      </c>
      <c r="L51">
        <v>0.37043999999999999</v>
      </c>
      <c r="M51">
        <v>308.72557269999999</v>
      </c>
      <c r="N51">
        <v>9.7128599999999995E-2</v>
      </c>
      <c r="O51">
        <v>300.9234439</v>
      </c>
      <c r="P51">
        <v>6.8633899999999998E-2</v>
      </c>
      <c r="Q51">
        <v>300.80757449999999</v>
      </c>
      <c r="R51">
        <v>3.6011000000000001E-2</v>
      </c>
      <c r="S51">
        <f t="shared" si="0"/>
        <v>1.2450181890896226</v>
      </c>
    </row>
    <row r="52" spans="1:19" x14ac:dyDescent="0.25">
      <c r="A52">
        <v>309.53318359999997</v>
      </c>
      <c r="B52">
        <v>8.2402400000000001E-2</v>
      </c>
      <c r="C52">
        <v>308.44404029999998</v>
      </c>
      <c r="D52">
        <v>0.21037839999999999</v>
      </c>
      <c r="E52">
        <v>308.96940740000002</v>
      </c>
      <c r="F52">
        <v>0.2397611</v>
      </c>
      <c r="G52">
        <v>310.05797330000001</v>
      </c>
      <c r="H52">
        <v>0.21832779999999999</v>
      </c>
      <c r="I52">
        <v>309.53318000000002</v>
      </c>
      <c r="J52">
        <v>8.01066E-2</v>
      </c>
      <c r="K52">
        <v>309.44225999999998</v>
      </c>
      <c r="L52">
        <v>0.37620999999999999</v>
      </c>
      <c r="M52">
        <v>309.53318359999997</v>
      </c>
      <c r="N52">
        <v>9.8531999999999995E-2</v>
      </c>
      <c r="O52">
        <v>301.72365539999998</v>
      </c>
      <c r="P52">
        <v>6.9864300000000004E-2</v>
      </c>
      <c r="Q52">
        <v>301.6064212</v>
      </c>
      <c r="R52">
        <v>3.6828E-2</v>
      </c>
      <c r="S52">
        <f t="shared" si="0"/>
        <v>1.2300110103287369</v>
      </c>
    </row>
    <row r="53" spans="1:19" x14ac:dyDescent="0.25">
      <c r="A53">
        <v>310.34076340000001</v>
      </c>
      <c r="B53">
        <v>8.6224499999999996E-2</v>
      </c>
      <c r="C53">
        <v>309.2452121</v>
      </c>
      <c r="D53">
        <v>0.21386359999999999</v>
      </c>
      <c r="E53">
        <v>309.7744166</v>
      </c>
      <c r="F53">
        <v>0.24293210000000001</v>
      </c>
      <c r="G53">
        <v>310.86147570000003</v>
      </c>
      <c r="H53">
        <v>0.22078629999999999</v>
      </c>
      <c r="I53">
        <v>310.34075999999999</v>
      </c>
      <c r="J53">
        <v>7.7203300000000002E-2</v>
      </c>
      <c r="K53">
        <v>310.24542000000002</v>
      </c>
      <c r="L53">
        <v>0.37741000000000002</v>
      </c>
      <c r="M53">
        <v>310.34076340000001</v>
      </c>
      <c r="N53">
        <v>9.8108799999999996E-2</v>
      </c>
      <c r="O53">
        <v>302.52383689999999</v>
      </c>
      <c r="P53">
        <v>7.0724800000000004E-2</v>
      </c>
      <c r="Q53">
        <v>302.405236</v>
      </c>
      <c r="R53">
        <v>3.7625199999999998E-2</v>
      </c>
      <c r="S53">
        <f t="shared" si="0"/>
        <v>1.270785057115434</v>
      </c>
    </row>
    <row r="54" spans="1:19" x14ac:dyDescent="0.25">
      <c r="A54">
        <v>311.14831179999999</v>
      </c>
      <c r="B54">
        <v>8.5933499999999996E-2</v>
      </c>
      <c r="C54">
        <v>310.0463661</v>
      </c>
      <c r="D54">
        <v>0.21562880000000001</v>
      </c>
      <c r="E54">
        <v>310.57940139999999</v>
      </c>
      <c r="F54">
        <v>0.24633559999999999</v>
      </c>
      <c r="G54">
        <v>311.66495859999998</v>
      </c>
      <c r="H54">
        <v>0.2220242</v>
      </c>
      <c r="I54">
        <v>311.14830999999998</v>
      </c>
      <c r="J54">
        <v>8.0917199999999995E-2</v>
      </c>
      <c r="K54">
        <v>311.04854999999998</v>
      </c>
      <c r="L54">
        <v>0.37742999999999999</v>
      </c>
      <c r="M54">
        <v>311.14831179999999</v>
      </c>
      <c r="N54">
        <v>0.10143290000000001</v>
      </c>
      <c r="O54">
        <v>303.32398849999998</v>
      </c>
      <c r="P54">
        <v>7.2988499999999998E-2</v>
      </c>
      <c r="Q54">
        <v>303.20401870000001</v>
      </c>
      <c r="R54">
        <v>3.9414400000000002E-2</v>
      </c>
      <c r="S54">
        <f t="shared" si="0"/>
        <v>1.2535394205434693</v>
      </c>
    </row>
    <row r="55" spans="1:19" x14ac:dyDescent="0.25">
      <c r="A55">
        <v>311.95582869999998</v>
      </c>
      <c r="B55">
        <v>8.4266800000000003E-2</v>
      </c>
      <c r="C55">
        <v>310.8475024</v>
      </c>
      <c r="D55">
        <v>0.21813170000000001</v>
      </c>
      <c r="E55">
        <v>311.38436150000001</v>
      </c>
      <c r="F55">
        <v>0.24907370000000001</v>
      </c>
      <c r="G55">
        <v>312.46842190000001</v>
      </c>
      <c r="H55">
        <v>0.22308600000000001</v>
      </c>
      <c r="I55">
        <v>311.95582999999999</v>
      </c>
      <c r="J55">
        <v>8.1317700000000007E-2</v>
      </c>
      <c r="K55">
        <v>311.85165999999998</v>
      </c>
      <c r="L55">
        <v>0.37905</v>
      </c>
      <c r="M55">
        <v>311.95582869999998</v>
      </c>
      <c r="N55">
        <v>0.10138</v>
      </c>
      <c r="O55">
        <v>304.12411020000002</v>
      </c>
      <c r="P55">
        <v>7.4641899999999997E-2</v>
      </c>
      <c r="Q55">
        <v>304.00276939999998</v>
      </c>
      <c r="R55">
        <v>4.0127900000000001E-2</v>
      </c>
      <c r="S55">
        <f t="shared" si="0"/>
        <v>1.2467150448180406</v>
      </c>
    </row>
    <row r="56" spans="1:19" x14ac:dyDescent="0.25">
      <c r="A56">
        <v>312.7633141</v>
      </c>
      <c r="B56">
        <v>8.7328699999999995E-2</v>
      </c>
      <c r="C56">
        <v>311.6486208</v>
      </c>
      <c r="D56">
        <v>0.2191864</v>
      </c>
      <c r="E56">
        <v>312.18929709999998</v>
      </c>
      <c r="F56">
        <v>0.25188880000000002</v>
      </c>
      <c r="G56">
        <v>313.27186560000001</v>
      </c>
      <c r="H56">
        <v>0.22593750000000001</v>
      </c>
      <c r="I56">
        <v>312.76330999999999</v>
      </c>
      <c r="J56">
        <v>8.2512000000000002E-2</v>
      </c>
      <c r="K56">
        <v>312.65474</v>
      </c>
      <c r="L56">
        <v>0.38321</v>
      </c>
      <c r="M56">
        <v>312.7633141</v>
      </c>
      <c r="N56">
        <v>0.10333630000000001</v>
      </c>
      <c r="O56">
        <v>304.92420199999998</v>
      </c>
      <c r="P56">
        <v>7.9512100000000002E-2</v>
      </c>
      <c r="Q56">
        <v>304.80148819999999</v>
      </c>
      <c r="R56">
        <v>4.1453799999999999E-2</v>
      </c>
      <c r="S56">
        <f t="shared" si="0"/>
        <v>1.2523790478960637</v>
      </c>
    </row>
    <row r="57" spans="1:19" x14ac:dyDescent="0.25">
      <c r="A57">
        <v>313.57076769999998</v>
      </c>
      <c r="B57">
        <v>8.9237899999999995E-2</v>
      </c>
      <c r="C57">
        <v>312.44972139999999</v>
      </c>
      <c r="D57">
        <v>0.22156410000000001</v>
      </c>
      <c r="E57">
        <v>312.99420800000001</v>
      </c>
      <c r="F57">
        <v>0.2565405</v>
      </c>
      <c r="G57">
        <v>314.0752895</v>
      </c>
      <c r="H57">
        <v>0.22912969999999999</v>
      </c>
      <c r="I57">
        <v>313.57076999999998</v>
      </c>
      <c r="J57">
        <v>8.3826200000000003E-2</v>
      </c>
      <c r="K57">
        <v>313.45780000000002</v>
      </c>
      <c r="L57">
        <v>0.38695000000000002</v>
      </c>
      <c r="M57">
        <v>313.57076769999998</v>
      </c>
      <c r="N57">
        <v>0.1055589</v>
      </c>
      <c r="O57">
        <v>305.72426389999998</v>
      </c>
      <c r="P57">
        <v>7.8138700000000005E-2</v>
      </c>
      <c r="Q57">
        <v>305.60017490000001</v>
      </c>
      <c r="R57">
        <v>4.1781800000000001E-2</v>
      </c>
      <c r="S57">
        <f t="shared" si="0"/>
        <v>1.2592590383436204</v>
      </c>
    </row>
    <row r="58" spans="1:19" x14ac:dyDescent="0.25">
      <c r="A58">
        <v>314.3781894</v>
      </c>
      <c r="B58">
        <v>9.1034199999999996E-2</v>
      </c>
      <c r="C58">
        <v>313.2508042</v>
      </c>
      <c r="D58">
        <v>0.2243801</v>
      </c>
      <c r="E58">
        <v>313.79909409999999</v>
      </c>
      <c r="F58">
        <v>0.25835200000000003</v>
      </c>
      <c r="G58">
        <v>314.87869360000002</v>
      </c>
      <c r="H58">
        <v>0.231513</v>
      </c>
      <c r="I58">
        <v>314.37819000000002</v>
      </c>
      <c r="J58">
        <v>8.6217000000000002E-2</v>
      </c>
      <c r="K58">
        <v>314.26083</v>
      </c>
      <c r="L58">
        <v>0.39135999999999999</v>
      </c>
      <c r="M58">
        <v>314.3781894</v>
      </c>
      <c r="N58">
        <v>0.1067516</v>
      </c>
      <c r="O58">
        <v>306.5242958</v>
      </c>
      <c r="P58">
        <v>7.9710299999999998E-2</v>
      </c>
      <c r="Q58">
        <v>306.39882970000002</v>
      </c>
      <c r="R58">
        <v>4.3083900000000001E-2</v>
      </c>
      <c r="S58">
        <f t="shared" si="0"/>
        <v>1.2381734460721203</v>
      </c>
    </row>
    <row r="59" spans="1:19" x14ac:dyDescent="0.25">
      <c r="A59">
        <v>315.18557909999998</v>
      </c>
      <c r="B59">
        <v>9.1100100000000003E-2</v>
      </c>
      <c r="C59">
        <v>314.05186900000001</v>
      </c>
      <c r="D59">
        <v>0.22759460000000001</v>
      </c>
      <c r="E59">
        <v>314.60395549999998</v>
      </c>
      <c r="F59">
        <v>0.260797</v>
      </c>
      <c r="G59">
        <v>315.68207769999998</v>
      </c>
      <c r="H59">
        <v>0.23396819999999999</v>
      </c>
      <c r="I59">
        <v>315.18558000000002</v>
      </c>
      <c r="J59">
        <v>8.6585400000000007E-2</v>
      </c>
      <c r="K59">
        <v>315.06383</v>
      </c>
      <c r="L59">
        <v>0.39516000000000001</v>
      </c>
      <c r="M59">
        <v>315.18557909999998</v>
      </c>
      <c r="N59">
        <v>0.1074085</v>
      </c>
      <c r="O59">
        <v>307.32429780000001</v>
      </c>
      <c r="P59">
        <v>8.1684900000000005E-2</v>
      </c>
      <c r="Q59">
        <v>307.1974525</v>
      </c>
      <c r="R59">
        <v>4.3779100000000001E-2</v>
      </c>
      <c r="S59">
        <f t="shared" si="0"/>
        <v>1.2404920460031368</v>
      </c>
    </row>
    <row r="60" spans="1:19" x14ac:dyDescent="0.25">
      <c r="A60">
        <v>315.99293669999997</v>
      </c>
      <c r="B60">
        <v>9.1573299999999996E-2</v>
      </c>
      <c r="C60">
        <v>314.85291599999999</v>
      </c>
      <c r="D60">
        <v>0.22988710000000001</v>
      </c>
      <c r="E60">
        <v>315.40879200000001</v>
      </c>
      <c r="F60">
        <v>0.26407459999999999</v>
      </c>
      <c r="G60">
        <v>316.48544170000002</v>
      </c>
      <c r="H60">
        <v>0.2358905</v>
      </c>
      <c r="I60">
        <v>315.99293999999998</v>
      </c>
      <c r="J60">
        <v>8.6728E-2</v>
      </c>
      <c r="K60">
        <v>315.86680999999999</v>
      </c>
      <c r="L60">
        <v>0.39805000000000001</v>
      </c>
      <c r="M60">
        <v>315.99293669999997</v>
      </c>
      <c r="N60">
        <v>0.107921</v>
      </c>
      <c r="O60">
        <v>308.1242699</v>
      </c>
      <c r="P60">
        <v>8.2643900000000006E-2</v>
      </c>
      <c r="Q60">
        <v>307.9960433</v>
      </c>
      <c r="R60">
        <v>4.5924899999999998E-2</v>
      </c>
      <c r="S60">
        <f t="shared" si="0"/>
        <v>1.2443616825016144</v>
      </c>
    </row>
    <row r="61" spans="1:19" x14ac:dyDescent="0.25">
      <c r="A61">
        <v>316.80026199999998</v>
      </c>
      <c r="B61">
        <v>9.2273400000000005E-2</v>
      </c>
      <c r="C61">
        <v>315.65394500000002</v>
      </c>
      <c r="D61">
        <v>0.23127929999999999</v>
      </c>
      <c r="E61">
        <v>316.21360349999998</v>
      </c>
      <c r="F61">
        <v>0.26712160000000001</v>
      </c>
      <c r="G61">
        <v>317.28878559999998</v>
      </c>
      <c r="H61">
        <v>0.2382311</v>
      </c>
      <c r="I61">
        <v>316.80025999999998</v>
      </c>
      <c r="J61">
        <v>8.7929599999999997E-2</v>
      </c>
      <c r="K61">
        <v>316.66976</v>
      </c>
      <c r="L61">
        <v>0.39849000000000001</v>
      </c>
      <c r="M61">
        <v>316.80026199999998</v>
      </c>
      <c r="N61">
        <v>0.1095788</v>
      </c>
      <c r="O61">
        <v>308.92421200000001</v>
      </c>
      <c r="P61">
        <v>8.4677600000000006E-2</v>
      </c>
      <c r="Q61">
        <v>308.79460210000002</v>
      </c>
      <c r="R61">
        <v>4.67657E-2</v>
      </c>
      <c r="S61">
        <f t="shared" si="0"/>
        <v>1.2462106048475146</v>
      </c>
    </row>
    <row r="62" spans="1:19" x14ac:dyDescent="0.25">
      <c r="A62">
        <v>317.60755499999999</v>
      </c>
      <c r="B62">
        <v>9.4387899999999997E-2</v>
      </c>
      <c r="C62">
        <v>316.4549561</v>
      </c>
      <c r="D62">
        <v>0.23317450000000001</v>
      </c>
      <c r="E62">
        <v>317.01839009999998</v>
      </c>
      <c r="F62">
        <v>0.27027030000000002</v>
      </c>
      <c r="G62">
        <v>318.0921093</v>
      </c>
      <c r="H62">
        <v>0.2394491</v>
      </c>
      <c r="I62">
        <v>317.60755</v>
      </c>
      <c r="J62">
        <v>8.9442800000000003E-2</v>
      </c>
      <c r="K62">
        <v>317.47269</v>
      </c>
      <c r="L62">
        <v>0.40010000000000001</v>
      </c>
      <c r="M62">
        <v>317.60755499999999</v>
      </c>
      <c r="N62">
        <v>0.11087139999999999</v>
      </c>
      <c r="O62">
        <v>309.72412420000001</v>
      </c>
      <c r="P62">
        <v>8.5236800000000001E-2</v>
      </c>
      <c r="Q62">
        <v>309.59312890000001</v>
      </c>
      <c r="R62">
        <v>4.75726E-2</v>
      </c>
      <c r="S62">
        <f t="shared" si="0"/>
        <v>1.2395788146167159</v>
      </c>
    </row>
    <row r="63" spans="1:19" x14ac:dyDescent="0.25">
      <c r="A63">
        <v>318.41481540000001</v>
      </c>
      <c r="B63">
        <v>9.4986500000000001E-2</v>
      </c>
      <c r="C63">
        <v>317.2559493</v>
      </c>
      <c r="D63">
        <v>0.23594960000000001</v>
      </c>
      <c r="E63">
        <v>317.82315160000002</v>
      </c>
      <c r="F63">
        <v>0.27327230000000002</v>
      </c>
      <c r="G63">
        <v>318.89541250000002</v>
      </c>
      <c r="H63">
        <v>0.24220649999999999</v>
      </c>
      <c r="I63">
        <v>318.41482000000002</v>
      </c>
      <c r="J63">
        <v>9.0147400000000003E-2</v>
      </c>
      <c r="K63">
        <v>318.27559000000002</v>
      </c>
      <c r="L63">
        <v>0.40560000000000002</v>
      </c>
      <c r="M63">
        <v>318.41481540000001</v>
      </c>
      <c r="N63">
        <v>0.113979</v>
      </c>
      <c r="O63">
        <v>310.52400649999998</v>
      </c>
      <c r="P63">
        <v>8.7235999999999994E-2</v>
      </c>
      <c r="Q63">
        <v>310.39162370000003</v>
      </c>
      <c r="R63">
        <v>4.7727699999999998E-2</v>
      </c>
      <c r="S63">
        <f t="shared" si="0"/>
        <v>1.2643625883830258</v>
      </c>
    </row>
    <row r="64" spans="1:19" x14ac:dyDescent="0.25">
      <c r="A64">
        <v>319.22204310000001</v>
      </c>
      <c r="B64">
        <v>9.5775799999999994E-2</v>
      </c>
      <c r="C64">
        <v>318.05692440000001</v>
      </c>
      <c r="D64">
        <v>0.23883170000000001</v>
      </c>
      <c r="E64">
        <v>318.62788799999998</v>
      </c>
      <c r="F64">
        <v>0.2763272</v>
      </c>
      <c r="G64">
        <v>319.69869540000002</v>
      </c>
      <c r="H64">
        <v>0.24481539999999999</v>
      </c>
      <c r="I64">
        <v>319.22203999999999</v>
      </c>
      <c r="J64">
        <v>9.1399900000000006E-2</v>
      </c>
      <c r="K64">
        <v>319.07846000000001</v>
      </c>
      <c r="L64">
        <v>0.40844999999999998</v>
      </c>
      <c r="M64">
        <v>319.22204310000001</v>
      </c>
      <c r="N64">
        <v>0.11263280000000001</v>
      </c>
      <c r="O64">
        <v>311.3238589</v>
      </c>
      <c r="P64">
        <v>8.7595999999999993E-2</v>
      </c>
      <c r="Q64">
        <v>311.19008659999997</v>
      </c>
      <c r="R64">
        <v>5.2145200000000003E-2</v>
      </c>
      <c r="S64">
        <f t="shared" si="0"/>
        <v>1.2323076939909123</v>
      </c>
    </row>
    <row r="65" spans="1:19" x14ac:dyDescent="0.25">
      <c r="A65">
        <v>320.02923809999999</v>
      </c>
      <c r="B65">
        <v>9.6994499999999997E-2</v>
      </c>
      <c r="C65">
        <v>318.85788159999998</v>
      </c>
      <c r="D65">
        <v>0.24199419999999999</v>
      </c>
      <c r="E65">
        <v>319.43259929999999</v>
      </c>
      <c r="F65">
        <v>0.2793177</v>
      </c>
      <c r="G65">
        <v>320.50195769999999</v>
      </c>
      <c r="H65">
        <v>0.24647559999999999</v>
      </c>
      <c r="I65">
        <v>320.02924000000002</v>
      </c>
      <c r="J65">
        <v>9.2605900000000005E-2</v>
      </c>
      <c r="K65">
        <v>319.88130999999998</v>
      </c>
      <c r="L65">
        <v>0.40934999999999999</v>
      </c>
      <c r="M65">
        <v>320.02923809999999</v>
      </c>
      <c r="N65">
        <v>0.11366370000000001</v>
      </c>
      <c r="O65">
        <v>312.12368140000001</v>
      </c>
      <c r="P65">
        <v>8.8992199999999994E-2</v>
      </c>
      <c r="Q65">
        <v>311.98851739999998</v>
      </c>
      <c r="R65">
        <v>5.0711199999999998E-2</v>
      </c>
      <c r="S65">
        <f t="shared" si="0"/>
        <v>1.2273915592850995</v>
      </c>
    </row>
    <row r="66" spans="1:19" x14ac:dyDescent="0.25">
      <c r="A66">
        <v>320.83640009999999</v>
      </c>
      <c r="B66">
        <v>9.8705600000000004E-2</v>
      </c>
      <c r="C66">
        <v>319.65882069999998</v>
      </c>
      <c r="D66">
        <v>0.24483060000000001</v>
      </c>
      <c r="E66">
        <v>320.2372853</v>
      </c>
      <c r="F66">
        <v>0.28201199999999998</v>
      </c>
      <c r="G66">
        <v>321.30519939999999</v>
      </c>
      <c r="H66">
        <v>0.24808810000000001</v>
      </c>
      <c r="I66">
        <v>320.83640000000003</v>
      </c>
      <c r="J66">
        <v>9.3555100000000002E-2</v>
      </c>
      <c r="K66">
        <v>320.68412999999998</v>
      </c>
      <c r="L66">
        <v>0.40976000000000001</v>
      </c>
      <c r="M66">
        <v>320.83640009999999</v>
      </c>
      <c r="N66">
        <v>0.11541419999999999</v>
      </c>
      <c r="O66">
        <v>312.92347389999998</v>
      </c>
      <c r="P66">
        <v>9.0121599999999996E-2</v>
      </c>
      <c r="Q66">
        <v>312.78691629999997</v>
      </c>
      <c r="R66">
        <v>5.1959600000000002E-2</v>
      </c>
      <c r="S66">
        <f t="shared" si="0"/>
        <v>1.2336494750152582</v>
      </c>
    </row>
    <row r="67" spans="1:19" x14ac:dyDescent="0.25">
      <c r="A67">
        <v>321.64352910000002</v>
      </c>
      <c r="B67">
        <v>9.9378499999999995E-2</v>
      </c>
      <c r="C67">
        <v>320.4597417</v>
      </c>
      <c r="D67">
        <v>0.2462831</v>
      </c>
      <c r="E67">
        <v>321.041946</v>
      </c>
      <c r="F67">
        <v>0.28457719999999997</v>
      </c>
      <c r="G67">
        <v>322.10842029999998</v>
      </c>
      <c r="H67">
        <v>0.25012060000000003</v>
      </c>
      <c r="I67">
        <v>321.64353</v>
      </c>
      <c r="J67">
        <v>9.4480300000000003E-2</v>
      </c>
      <c r="K67">
        <v>321.48692</v>
      </c>
      <c r="L67">
        <v>0.41516999999999998</v>
      </c>
      <c r="M67">
        <v>321.64352910000002</v>
      </c>
      <c r="N67">
        <v>0.11699030000000001</v>
      </c>
      <c r="O67">
        <v>313.72323649999998</v>
      </c>
      <c r="P67">
        <v>9.1553599999999999E-2</v>
      </c>
      <c r="Q67">
        <v>313.58528319999999</v>
      </c>
      <c r="R67">
        <v>5.2501300000000001E-2</v>
      </c>
      <c r="S67">
        <f t="shared" ref="S67:S130" si="1">N67/J67</f>
        <v>1.2382507252834718</v>
      </c>
    </row>
    <row r="68" spans="1:19" x14ac:dyDescent="0.25">
      <c r="A68">
        <v>322.45062489999998</v>
      </c>
      <c r="B68">
        <v>9.9889900000000004E-2</v>
      </c>
      <c r="C68">
        <v>321.2606447</v>
      </c>
      <c r="D68">
        <v>0.24893960000000001</v>
      </c>
      <c r="E68">
        <v>321.84658130000003</v>
      </c>
      <c r="F68">
        <v>0.28860980000000003</v>
      </c>
      <c r="G68">
        <v>322.91162050000003</v>
      </c>
      <c r="H68">
        <v>0.25256620000000002</v>
      </c>
      <c r="I68">
        <v>322.45062000000001</v>
      </c>
      <c r="J68">
        <v>9.5587099999999994E-2</v>
      </c>
      <c r="K68">
        <v>322.28969000000001</v>
      </c>
      <c r="L68">
        <v>0.41871000000000003</v>
      </c>
      <c r="M68">
        <v>322.45062489999998</v>
      </c>
      <c r="N68">
        <v>0.1174341</v>
      </c>
      <c r="O68">
        <v>314.52296919999998</v>
      </c>
      <c r="P68">
        <v>9.3238500000000002E-2</v>
      </c>
      <c r="Q68">
        <v>314.38361809999998</v>
      </c>
      <c r="R68">
        <v>5.3930400000000003E-2</v>
      </c>
      <c r="S68">
        <f t="shared" si="1"/>
        <v>1.2285559453106121</v>
      </c>
    </row>
    <row r="69" spans="1:19" x14ac:dyDescent="0.25">
      <c r="A69">
        <v>323.25768740000001</v>
      </c>
      <c r="B69">
        <v>0.1006364</v>
      </c>
      <c r="C69">
        <v>322.06152969999999</v>
      </c>
      <c r="D69">
        <v>0.25093019999999999</v>
      </c>
      <c r="E69">
        <v>322.65119120000003</v>
      </c>
      <c r="F69">
        <v>0.29139989999999999</v>
      </c>
      <c r="G69">
        <v>323.71479959999999</v>
      </c>
      <c r="H69">
        <v>0.25458389999999997</v>
      </c>
      <c r="I69">
        <v>323.25769000000003</v>
      </c>
      <c r="J69">
        <v>9.5951400000000006E-2</v>
      </c>
      <c r="K69">
        <v>323.09242999999998</v>
      </c>
      <c r="L69">
        <v>0.42180000000000001</v>
      </c>
      <c r="M69">
        <v>323.25768740000001</v>
      </c>
      <c r="N69">
        <v>0.1183575</v>
      </c>
      <c r="O69">
        <v>315.32267189999999</v>
      </c>
      <c r="P69">
        <v>9.5125000000000001E-2</v>
      </c>
      <c r="Q69">
        <v>315.18192099999999</v>
      </c>
      <c r="R69">
        <v>5.5126300000000003E-2</v>
      </c>
      <c r="S69">
        <f t="shared" si="1"/>
        <v>1.2335150920153328</v>
      </c>
    </row>
    <row r="70" spans="1:19" x14ac:dyDescent="0.25">
      <c r="A70">
        <v>324.06471649999997</v>
      </c>
      <c r="B70">
        <v>0.1023221</v>
      </c>
      <c r="C70">
        <v>322.86239640000002</v>
      </c>
      <c r="D70">
        <v>0.25231589999999998</v>
      </c>
      <c r="E70">
        <v>323.45577559999998</v>
      </c>
      <c r="F70">
        <v>0.29414499999999999</v>
      </c>
      <c r="G70">
        <v>324.51795779999998</v>
      </c>
      <c r="H70">
        <v>0.25640770000000002</v>
      </c>
      <c r="I70">
        <v>324.06472000000002</v>
      </c>
      <c r="J70">
        <v>9.7263699999999995E-2</v>
      </c>
      <c r="K70">
        <v>323.89514000000003</v>
      </c>
      <c r="L70">
        <v>0.42580000000000001</v>
      </c>
      <c r="M70">
        <v>324.06471649999997</v>
      </c>
      <c r="N70">
        <v>0.11948780000000001</v>
      </c>
      <c r="O70">
        <v>316.12234480000001</v>
      </c>
      <c r="P70">
        <v>9.6622799999999995E-2</v>
      </c>
      <c r="Q70">
        <v>315.98019190000002</v>
      </c>
      <c r="R70">
        <v>5.6177499999999998E-2</v>
      </c>
      <c r="S70">
        <f t="shared" si="1"/>
        <v>1.2284932611035773</v>
      </c>
    </row>
    <row r="71" spans="1:19" x14ac:dyDescent="0.25">
      <c r="A71">
        <v>324.87171189999998</v>
      </c>
      <c r="B71">
        <v>0.1035986</v>
      </c>
      <c r="C71">
        <v>323.66324509999998</v>
      </c>
      <c r="D71">
        <v>0.25346170000000001</v>
      </c>
      <c r="E71">
        <v>324.2603345</v>
      </c>
      <c r="F71">
        <v>0.2969523</v>
      </c>
      <c r="G71">
        <v>325.32109489999999</v>
      </c>
      <c r="H71">
        <v>0.25916810000000001</v>
      </c>
      <c r="I71">
        <v>324.87171000000001</v>
      </c>
      <c r="J71">
        <v>9.9372100000000005E-2</v>
      </c>
      <c r="K71">
        <v>324.69783000000001</v>
      </c>
      <c r="L71">
        <v>0.43380000000000002</v>
      </c>
      <c r="M71">
        <v>324.87171189999998</v>
      </c>
      <c r="N71">
        <v>0.12165280000000001</v>
      </c>
      <c r="O71">
        <v>316.92198769999999</v>
      </c>
      <c r="P71">
        <v>9.7216999999999998E-2</v>
      </c>
      <c r="Q71">
        <v>316.77843080000002</v>
      </c>
      <c r="R71">
        <v>5.7189700000000003E-2</v>
      </c>
      <c r="S71">
        <f t="shared" si="1"/>
        <v>1.2242148450118293</v>
      </c>
    </row>
    <row r="72" spans="1:19" x14ac:dyDescent="0.25">
      <c r="A72">
        <v>325.67867369999999</v>
      </c>
      <c r="B72">
        <v>0.10523200000000001</v>
      </c>
      <c r="C72">
        <v>324.4640756</v>
      </c>
      <c r="D72">
        <v>0.25532349999999998</v>
      </c>
      <c r="E72">
        <v>325.0648678</v>
      </c>
      <c r="F72">
        <v>0.29956690000000002</v>
      </c>
      <c r="G72">
        <v>326.12421069999999</v>
      </c>
      <c r="H72">
        <v>0.26168160000000001</v>
      </c>
      <c r="I72">
        <v>325.67867000000001</v>
      </c>
      <c r="J72">
        <v>0.1006958</v>
      </c>
      <c r="K72">
        <v>325.50049000000001</v>
      </c>
      <c r="L72">
        <v>0.44102999999999998</v>
      </c>
      <c r="M72">
        <v>325.67867369999999</v>
      </c>
      <c r="N72">
        <v>0.12272429999999999</v>
      </c>
      <c r="O72">
        <v>317.72160059999999</v>
      </c>
      <c r="P72">
        <v>9.9182300000000001E-2</v>
      </c>
      <c r="Q72">
        <v>317.57663780000001</v>
      </c>
      <c r="R72">
        <v>5.7491300000000002E-2</v>
      </c>
      <c r="S72">
        <f t="shared" si="1"/>
        <v>1.2187628481029</v>
      </c>
    </row>
    <row r="73" spans="1:19" x14ac:dyDescent="0.25">
      <c r="A73">
        <v>326.4856016</v>
      </c>
      <c r="B73">
        <v>0.1062398</v>
      </c>
      <c r="C73">
        <v>325.26488799999998</v>
      </c>
      <c r="D73">
        <v>0.2575518</v>
      </c>
      <c r="E73">
        <v>325.86937540000002</v>
      </c>
      <c r="F73">
        <v>0.30274210000000001</v>
      </c>
      <c r="G73">
        <v>326.92730519999998</v>
      </c>
      <c r="H73">
        <v>0.26319409999999999</v>
      </c>
      <c r="I73">
        <v>326.48559999999998</v>
      </c>
      <c r="J73">
        <v>0.1010443</v>
      </c>
      <c r="K73">
        <v>326.30311999999998</v>
      </c>
      <c r="L73">
        <v>0.44574999999999998</v>
      </c>
      <c r="M73">
        <v>326.4856016</v>
      </c>
      <c r="N73">
        <v>0.1238542</v>
      </c>
      <c r="O73">
        <v>318.52118369999999</v>
      </c>
      <c r="P73">
        <v>0.10052410000000001</v>
      </c>
      <c r="Q73">
        <v>318.37481270000001</v>
      </c>
      <c r="R73">
        <v>5.8810399999999999E-2</v>
      </c>
      <c r="S73">
        <f t="shared" si="1"/>
        <v>1.2257415806730314</v>
      </c>
    </row>
    <row r="74" spans="1:19" x14ac:dyDescent="0.25">
      <c r="A74">
        <v>327.2924956</v>
      </c>
      <c r="B74">
        <v>0.1074751</v>
      </c>
      <c r="C74">
        <v>326.0656821</v>
      </c>
      <c r="D74">
        <v>0.25957360000000002</v>
      </c>
      <c r="E74">
        <v>326.67385730000001</v>
      </c>
      <c r="F74">
        <v>0.30654900000000002</v>
      </c>
      <c r="G74">
        <v>327.73037829999998</v>
      </c>
      <c r="H74">
        <v>0.2640227</v>
      </c>
      <c r="I74">
        <v>327.29250000000002</v>
      </c>
      <c r="J74">
        <v>0.10168290000000001</v>
      </c>
      <c r="K74">
        <v>327.10572000000002</v>
      </c>
      <c r="L74">
        <v>0.44699</v>
      </c>
      <c r="M74">
        <v>327.2924956</v>
      </c>
      <c r="N74">
        <v>0.12544040000000001</v>
      </c>
      <c r="O74">
        <v>319.32073680000002</v>
      </c>
      <c r="P74">
        <v>0.1032546</v>
      </c>
      <c r="Q74">
        <v>319.17295569999999</v>
      </c>
      <c r="R74">
        <v>6.0086800000000003E-2</v>
      </c>
      <c r="S74">
        <f t="shared" si="1"/>
        <v>1.2336430215896674</v>
      </c>
    </row>
    <row r="75" spans="1:19" x14ac:dyDescent="0.25">
      <c r="A75">
        <v>328.0993555</v>
      </c>
      <c r="B75">
        <v>0.1082998</v>
      </c>
      <c r="C75">
        <v>326.86645800000002</v>
      </c>
      <c r="D75">
        <v>0.26177099999999998</v>
      </c>
      <c r="E75">
        <v>327.47831330000002</v>
      </c>
      <c r="F75">
        <v>0.30948589999999998</v>
      </c>
      <c r="G75">
        <v>328.53342989999999</v>
      </c>
      <c r="H75">
        <v>0.2665997</v>
      </c>
      <c r="I75">
        <v>328.09935999999999</v>
      </c>
      <c r="J75">
        <v>0.1035114</v>
      </c>
      <c r="K75">
        <v>327.9083</v>
      </c>
      <c r="L75">
        <v>0.45265</v>
      </c>
      <c r="M75">
        <v>328.0993555</v>
      </c>
      <c r="N75">
        <v>0.12650339999999999</v>
      </c>
      <c r="O75">
        <v>320.12025999999997</v>
      </c>
      <c r="P75">
        <v>0.10331990000000001</v>
      </c>
      <c r="Q75">
        <v>319.97106659999997</v>
      </c>
      <c r="R75">
        <v>6.09718E-2</v>
      </c>
      <c r="S75">
        <f t="shared" si="1"/>
        <v>1.22212046209403</v>
      </c>
    </row>
    <row r="76" spans="1:19" x14ac:dyDescent="0.25">
      <c r="A76">
        <v>328.90618110000003</v>
      </c>
      <c r="B76">
        <v>0.1094038</v>
      </c>
      <c r="C76">
        <v>327.66721569999999</v>
      </c>
      <c r="D76">
        <v>0.26436189999999998</v>
      </c>
      <c r="E76">
        <v>328.28274349999998</v>
      </c>
      <c r="F76">
        <v>0.31207180000000001</v>
      </c>
      <c r="G76">
        <v>329.33645990000002</v>
      </c>
      <c r="H76">
        <v>0.26870820000000001</v>
      </c>
      <c r="I76">
        <v>328.90618000000001</v>
      </c>
      <c r="J76">
        <v>0.10438070000000001</v>
      </c>
      <c r="K76">
        <v>328.71084000000002</v>
      </c>
      <c r="L76">
        <v>0.45588000000000001</v>
      </c>
      <c r="M76">
        <v>328.90618110000003</v>
      </c>
      <c r="N76">
        <v>0.12751889999999999</v>
      </c>
      <c r="O76">
        <v>320.91975330000002</v>
      </c>
      <c r="P76">
        <v>0.1057551</v>
      </c>
      <c r="Q76">
        <v>320.7691456</v>
      </c>
      <c r="R76">
        <v>6.2111600000000003E-2</v>
      </c>
      <c r="S76">
        <f t="shared" si="1"/>
        <v>1.2216712476540201</v>
      </c>
    </row>
    <row r="77" spans="1:19" x14ac:dyDescent="0.25">
      <c r="A77">
        <v>329.71297240000001</v>
      </c>
      <c r="B77">
        <v>0.11007649999999999</v>
      </c>
      <c r="C77">
        <v>328.46795509999998</v>
      </c>
      <c r="D77">
        <v>0.26647789999999999</v>
      </c>
      <c r="E77">
        <v>329.08714780000003</v>
      </c>
      <c r="F77">
        <v>0.31516499999999997</v>
      </c>
      <c r="G77">
        <v>330.13946820000001</v>
      </c>
      <c r="H77">
        <v>0.27109519999999998</v>
      </c>
      <c r="I77">
        <v>329.71296999999998</v>
      </c>
      <c r="J77">
        <v>0.104897</v>
      </c>
      <c r="K77">
        <v>329.51335999999998</v>
      </c>
      <c r="L77">
        <v>0.45199</v>
      </c>
      <c r="M77">
        <v>329.71297240000001</v>
      </c>
      <c r="N77">
        <v>0.1283543</v>
      </c>
      <c r="O77">
        <v>321.7192167</v>
      </c>
      <c r="P77">
        <v>0.1061372</v>
      </c>
      <c r="Q77">
        <v>321.5671926</v>
      </c>
      <c r="R77">
        <v>6.3466800000000004E-2</v>
      </c>
      <c r="S77">
        <f t="shared" si="1"/>
        <v>1.223622219891894</v>
      </c>
    </row>
    <row r="78" spans="1:19" x14ac:dyDescent="0.25">
      <c r="A78">
        <v>330.51972910000001</v>
      </c>
      <c r="B78">
        <v>0.1114376</v>
      </c>
      <c r="C78">
        <v>329.26867629999998</v>
      </c>
      <c r="D78">
        <v>0.26910299999999998</v>
      </c>
      <c r="E78">
        <v>329.89152619999999</v>
      </c>
      <c r="F78">
        <v>0.31859150000000003</v>
      </c>
      <c r="G78">
        <v>330.94245469999998</v>
      </c>
      <c r="H78">
        <v>0.27355689999999999</v>
      </c>
      <c r="I78">
        <v>330.51972999999998</v>
      </c>
      <c r="J78">
        <v>0.1066309</v>
      </c>
      <c r="K78">
        <v>330.31585999999999</v>
      </c>
      <c r="L78">
        <v>0.44572000000000001</v>
      </c>
      <c r="M78">
        <v>330.51972910000001</v>
      </c>
      <c r="N78">
        <v>0.13006680000000001</v>
      </c>
      <c r="O78">
        <v>322.5186501</v>
      </c>
      <c r="P78">
        <v>0.1081527</v>
      </c>
      <c r="Q78">
        <v>322.36520760000002</v>
      </c>
      <c r="R78">
        <v>6.45844E-2</v>
      </c>
      <c r="S78">
        <f t="shared" si="1"/>
        <v>1.2197852592447407</v>
      </c>
    </row>
    <row r="79" spans="1:19" x14ac:dyDescent="0.25">
      <c r="A79">
        <v>331.32645129999997</v>
      </c>
      <c r="B79">
        <v>0.11267000000000001</v>
      </c>
      <c r="C79">
        <v>330.06937909999999</v>
      </c>
      <c r="D79">
        <v>0.27338180000000001</v>
      </c>
      <c r="E79">
        <v>330.69587840000003</v>
      </c>
      <c r="F79">
        <v>0.32054300000000002</v>
      </c>
      <c r="G79">
        <v>331.74541929999998</v>
      </c>
      <c r="H79">
        <v>0.27575899999999998</v>
      </c>
      <c r="I79">
        <v>331.32645000000002</v>
      </c>
      <c r="J79">
        <v>0.107545</v>
      </c>
      <c r="K79">
        <v>331.11831999999998</v>
      </c>
      <c r="L79">
        <v>0.44571</v>
      </c>
      <c r="M79">
        <v>331.32645129999997</v>
      </c>
      <c r="N79">
        <v>0.1315057</v>
      </c>
      <c r="O79">
        <v>323.31805359999998</v>
      </c>
      <c r="P79">
        <v>0.1097173</v>
      </c>
      <c r="Q79">
        <v>323.16319069999997</v>
      </c>
      <c r="R79">
        <v>6.5832199999999994E-2</v>
      </c>
      <c r="S79">
        <f t="shared" si="1"/>
        <v>1.2227969687107723</v>
      </c>
    </row>
    <row r="80" spans="1:19" x14ac:dyDescent="0.25">
      <c r="A80">
        <v>332.13313870000002</v>
      </c>
      <c r="B80">
        <v>0.11421149999999999</v>
      </c>
      <c r="C80">
        <v>330.87006359999998</v>
      </c>
      <c r="D80">
        <v>0.27666220000000002</v>
      </c>
      <c r="E80">
        <v>331.50020460000002</v>
      </c>
      <c r="F80">
        <v>0.32324960000000003</v>
      </c>
      <c r="G80">
        <v>332.54836189999997</v>
      </c>
      <c r="H80">
        <v>0.2768872</v>
      </c>
      <c r="I80">
        <v>332.13314000000003</v>
      </c>
      <c r="J80">
        <v>0.10914459999999999</v>
      </c>
      <c r="K80">
        <v>331.92075999999997</v>
      </c>
      <c r="L80">
        <v>0.45027</v>
      </c>
      <c r="M80">
        <v>332.13313870000002</v>
      </c>
      <c r="N80">
        <v>0.1331997</v>
      </c>
      <c r="O80">
        <v>324.11742720000001</v>
      </c>
      <c r="P80">
        <v>0.1110978</v>
      </c>
      <c r="Q80">
        <v>323.96114169999998</v>
      </c>
      <c r="R80">
        <v>6.7142199999999999E-2</v>
      </c>
      <c r="S80">
        <f t="shared" si="1"/>
        <v>1.2203966114677227</v>
      </c>
    </row>
    <row r="81" spans="1:19" x14ac:dyDescent="0.25">
      <c r="A81">
        <v>332.9397912</v>
      </c>
      <c r="B81">
        <v>0.1158199</v>
      </c>
      <c r="C81">
        <v>331.6707298</v>
      </c>
      <c r="D81">
        <v>0.27846759999999998</v>
      </c>
      <c r="E81">
        <v>332.30450459999997</v>
      </c>
      <c r="F81">
        <v>0.32627869999999998</v>
      </c>
      <c r="G81">
        <v>333.3512824</v>
      </c>
      <c r="H81">
        <v>0.27839039999999998</v>
      </c>
      <c r="I81">
        <v>332.93979000000002</v>
      </c>
      <c r="J81">
        <v>0.1111407</v>
      </c>
      <c r="K81">
        <v>332.72316999999998</v>
      </c>
      <c r="L81">
        <v>0.45567000000000002</v>
      </c>
      <c r="M81">
        <v>332.9397912</v>
      </c>
      <c r="N81">
        <v>0.1349021</v>
      </c>
      <c r="O81">
        <v>324.91677079999999</v>
      </c>
      <c r="P81">
        <v>0.1126307</v>
      </c>
      <c r="Q81">
        <v>324.75906070000002</v>
      </c>
      <c r="R81">
        <v>6.7969799999999997E-2</v>
      </c>
      <c r="S81">
        <f t="shared" si="1"/>
        <v>1.2137956662140872</v>
      </c>
    </row>
    <row r="82" spans="1:19" x14ac:dyDescent="0.25">
      <c r="A82">
        <v>333.74640870000002</v>
      </c>
      <c r="B82">
        <v>0.115492</v>
      </c>
      <c r="C82">
        <v>332.47137759999998</v>
      </c>
      <c r="D82">
        <v>0.27863650000000001</v>
      </c>
      <c r="E82">
        <v>333.10877829999998</v>
      </c>
      <c r="F82">
        <v>0.3295034</v>
      </c>
      <c r="G82">
        <v>334.15418080000001</v>
      </c>
      <c r="H82">
        <v>0.28107490000000002</v>
      </c>
      <c r="I82">
        <v>333.74641000000003</v>
      </c>
      <c r="J82">
        <v>0.1124119</v>
      </c>
      <c r="K82">
        <v>333.52555000000001</v>
      </c>
      <c r="L82">
        <v>0.45778999999999997</v>
      </c>
      <c r="M82">
        <v>333.74640870000002</v>
      </c>
      <c r="N82">
        <v>0.13519680000000001</v>
      </c>
      <c r="O82">
        <v>325.71608459999999</v>
      </c>
      <c r="P82">
        <v>0.1134083</v>
      </c>
      <c r="Q82">
        <v>325.55694779999999</v>
      </c>
      <c r="R82">
        <v>6.8536200000000005E-2</v>
      </c>
      <c r="S82">
        <f t="shared" si="1"/>
        <v>1.2026911741550494</v>
      </c>
    </row>
    <row r="83" spans="1:19" x14ac:dyDescent="0.25">
      <c r="A83">
        <v>334.55299100000002</v>
      </c>
      <c r="B83">
        <v>0.1173366</v>
      </c>
      <c r="C83">
        <v>333.2720071</v>
      </c>
      <c r="D83">
        <v>0.27961629999999998</v>
      </c>
      <c r="E83">
        <v>333.91302580000001</v>
      </c>
      <c r="F83">
        <v>0.33173940000000002</v>
      </c>
      <c r="G83">
        <v>334.9570569</v>
      </c>
      <c r="H83">
        <v>0.28264460000000002</v>
      </c>
      <c r="I83">
        <v>334.55299000000002</v>
      </c>
      <c r="J83">
        <v>0.1130985</v>
      </c>
      <c r="K83">
        <v>334.3279</v>
      </c>
      <c r="L83">
        <v>0.45852999999999999</v>
      </c>
      <c r="M83">
        <v>334.55299100000002</v>
      </c>
      <c r="N83">
        <v>0.1366781</v>
      </c>
      <c r="O83">
        <v>326.5153684</v>
      </c>
      <c r="P83">
        <v>0.1156452</v>
      </c>
      <c r="Q83">
        <v>326.35480289999998</v>
      </c>
      <c r="R83">
        <v>7.0155400000000007E-2</v>
      </c>
      <c r="S83">
        <f t="shared" si="1"/>
        <v>1.2084872920507344</v>
      </c>
    </row>
    <row r="84" spans="1:19" x14ac:dyDescent="0.25">
      <c r="A84">
        <v>335.35953810000001</v>
      </c>
      <c r="B84">
        <v>0.11729290000000001</v>
      </c>
      <c r="C84">
        <v>334.0726181</v>
      </c>
      <c r="D84">
        <v>0.2818329</v>
      </c>
      <c r="E84">
        <v>334.71724690000002</v>
      </c>
      <c r="F84">
        <v>0.33510879999999998</v>
      </c>
      <c r="G84">
        <v>335.75991049999999</v>
      </c>
      <c r="H84">
        <v>0.28433049999999999</v>
      </c>
      <c r="I84">
        <v>335.35953999999998</v>
      </c>
      <c r="J84">
        <v>0.113778</v>
      </c>
      <c r="K84">
        <v>335.13022999999998</v>
      </c>
      <c r="L84">
        <v>0.46015</v>
      </c>
      <c r="M84">
        <v>335.35953810000001</v>
      </c>
      <c r="N84">
        <v>0.13713210000000001</v>
      </c>
      <c r="O84">
        <v>327.31462219999997</v>
      </c>
      <c r="P84">
        <v>0.1169389</v>
      </c>
      <c r="Q84">
        <v>327.15262589999998</v>
      </c>
      <c r="R84">
        <v>7.1523400000000001E-2</v>
      </c>
      <c r="S84">
        <f t="shared" si="1"/>
        <v>1.2052602436323367</v>
      </c>
    </row>
    <row r="85" spans="1:19" x14ac:dyDescent="0.25">
      <c r="A85">
        <v>336.16604969999997</v>
      </c>
      <c r="B85">
        <v>0.11885080000000001</v>
      </c>
      <c r="C85">
        <v>334.87321070000002</v>
      </c>
      <c r="D85">
        <v>0.28412769999999998</v>
      </c>
      <c r="E85">
        <v>335.5214416</v>
      </c>
      <c r="F85">
        <v>0.33745819999999999</v>
      </c>
      <c r="G85">
        <v>336.5627417</v>
      </c>
      <c r="H85">
        <v>0.28657969999999999</v>
      </c>
      <c r="I85">
        <v>336.16604999999998</v>
      </c>
      <c r="J85">
        <v>0.11417670000000001</v>
      </c>
      <c r="K85">
        <v>335.93252000000001</v>
      </c>
      <c r="L85">
        <v>0.46106999999999998</v>
      </c>
      <c r="M85">
        <v>336.16604969999997</v>
      </c>
      <c r="N85">
        <v>0.1389108</v>
      </c>
      <c r="O85">
        <v>328.11384620000001</v>
      </c>
      <c r="P85">
        <v>0.1187628</v>
      </c>
      <c r="Q85">
        <v>327.95041700000002</v>
      </c>
      <c r="R85">
        <v>7.2412799999999999E-2</v>
      </c>
      <c r="S85">
        <f t="shared" si="1"/>
        <v>1.2166300129536061</v>
      </c>
    </row>
    <row r="86" spans="1:19" x14ac:dyDescent="0.25">
      <c r="A86">
        <v>336.97252580000003</v>
      </c>
      <c r="B86">
        <v>0.1200864</v>
      </c>
      <c r="C86">
        <v>335.67378480000002</v>
      </c>
      <c r="D86">
        <v>0.28612880000000002</v>
      </c>
      <c r="E86">
        <v>336.32560990000002</v>
      </c>
      <c r="F86">
        <v>0.34013539999999998</v>
      </c>
      <c r="G86">
        <v>337.36555040000002</v>
      </c>
      <c r="H86">
        <v>0.28971570000000002</v>
      </c>
      <c r="I86">
        <v>336.97253000000001</v>
      </c>
      <c r="J86">
        <v>0.1153525</v>
      </c>
      <c r="K86">
        <v>336.73478999999998</v>
      </c>
      <c r="L86">
        <v>0.46387</v>
      </c>
      <c r="M86">
        <v>336.97252580000003</v>
      </c>
      <c r="N86">
        <v>0.13969719999999999</v>
      </c>
      <c r="O86">
        <v>328.91304020000001</v>
      </c>
      <c r="P86">
        <v>0.1200246</v>
      </c>
      <c r="Q86">
        <v>328.74817610000002</v>
      </c>
      <c r="R86">
        <v>7.3686699999999994E-2</v>
      </c>
      <c r="S86">
        <f t="shared" si="1"/>
        <v>1.2110461411759605</v>
      </c>
    </row>
    <row r="87" spans="1:19" x14ac:dyDescent="0.25">
      <c r="A87">
        <v>337.77896620000001</v>
      </c>
      <c r="B87">
        <v>0.1210658</v>
      </c>
      <c r="C87">
        <v>336.47434049999998</v>
      </c>
      <c r="D87">
        <v>0.28857310000000003</v>
      </c>
      <c r="E87">
        <v>337.1297515</v>
      </c>
      <c r="F87">
        <v>0.34375410000000001</v>
      </c>
      <c r="G87">
        <v>338.16833639999999</v>
      </c>
      <c r="H87">
        <v>0.29194589999999998</v>
      </c>
      <c r="I87">
        <v>337.77897000000002</v>
      </c>
      <c r="J87">
        <v>0.1164526</v>
      </c>
      <c r="K87">
        <v>337.53703000000002</v>
      </c>
      <c r="L87">
        <v>0.46692</v>
      </c>
      <c r="M87">
        <v>337.77896620000001</v>
      </c>
      <c r="N87">
        <v>0.14071939999999999</v>
      </c>
      <c r="O87">
        <v>329.7122043</v>
      </c>
      <c r="P87">
        <v>0.12094820000000001</v>
      </c>
      <c r="Q87">
        <v>329.5459032</v>
      </c>
      <c r="R87">
        <v>7.5211399999999998E-2</v>
      </c>
      <c r="S87">
        <f t="shared" si="1"/>
        <v>1.2083834968047085</v>
      </c>
    </row>
    <row r="88" spans="1:19" x14ac:dyDescent="0.25">
      <c r="A88">
        <v>338.58537080000002</v>
      </c>
      <c r="B88">
        <v>0.12178170000000001</v>
      </c>
      <c r="C88">
        <v>337.27487769999999</v>
      </c>
      <c r="D88">
        <v>0.29177350000000002</v>
      </c>
      <c r="E88">
        <v>337.93386659999999</v>
      </c>
      <c r="F88">
        <v>0.34587950000000001</v>
      </c>
      <c r="G88">
        <v>338.9710996</v>
      </c>
      <c r="H88">
        <v>0.2924638</v>
      </c>
      <c r="I88">
        <v>338.58537000000001</v>
      </c>
      <c r="J88">
        <v>0.1170697</v>
      </c>
      <c r="K88">
        <v>338.33924000000002</v>
      </c>
      <c r="L88">
        <v>0.46881</v>
      </c>
      <c r="M88">
        <v>338.58537080000002</v>
      </c>
      <c r="N88">
        <v>0.1416365</v>
      </c>
      <c r="O88">
        <v>330.51133850000002</v>
      </c>
      <c r="P88">
        <v>0.1230195</v>
      </c>
      <c r="Q88">
        <v>330.34359840000002</v>
      </c>
      <c r="R88">
        <v>7.60575E-2</v>
      </c>
      <c r="S88">
        <f t="shared" si="1"/>
        <v>1.2098476377747616</v>
      </c>
    </row>
    <row r="89" spans="1:19" x14ac:dyDescent="0.25">
      <c r="A89">
        <v>339.39173950000003</v>
      </c>
      <c r="B89">
        <v>0.12282659999999999</v>
      </c>
      <c r="C89">
        <v>338.07539639999999</v>
      </c>
      <c r="D89">
        <v>0.29530659999999997</v>
      </c>
      <c r="E89">
        <v>338.737955</v>
      </c>
      <c r="F89">
        <v>0.34806330000000002</v>
      </c>
      <c r="G89">
        <v>339.77383989999998</v>
      </c>
      <c r="H89">
        <v>0.2941067</v>
      </c>
      <c r="I89">
        <v>339.39174000000003</v>
      </c>
      <c r="J89">
        <v>0.11813170000000001</v>
      </c>
      <c r="K89">
        <v>339.14141999999998</v>
      </c>
      <c r="L89">
        <v>0.46973999999999999</v>
      </c>
      <c r="M89">
        <v>339.39173950000003</v>
      </c>
      <c r="N89">
        <v>0.14328659999999999</v>
      </c>
      <c r="O89">
        <v>331.31044279999998</v>
      </c>
      <c r="P89">
        <v>0.12411700000000001</v>
      </c>
      <c r="Q89">
        <v>331.14126149999998</v>
      </c>
      <c r="R89">
        <v>7.7532900000000002E-2</v>
      </c>
      <c r="S89">
        <f t="shared" si="1"/>
        <v>1.2129394565556915</v>
      </c>
    </row>
    <row r="90" spans="1:19" x14ac:dyDescent="0.25">
      <c r="A90">
        <v>340.19807209999999</v>
      </c>
      <c r="B90">
        <v>0.1235947</v>
      </c>
      <c r="C90">
        <v>338.87589650000001</v>
      </c>
      <c r="D90">
        <v>0.29721229999999998</v>
      </c>
      <c r="E90">
        <v>339.54201669999998</v>
      </c>
      <c r="F90">
        <v>0.35124689999999997</v>
      </c>
      <c r="G90">
        <v>340.57655729999999</v>
      </c>
      <c r="H90">
        <v>0.29612870000000002</v>
      </c>
      <c r="I90">
        <v>340.19806999999997</v>
      </c>
      <c r="J90">
        <v>0.118949</v>
      </c>
      <c r="K90">
        <v>339.94357000000002</v>
      </c>
      <c r="L90">
        <v>0.47127999999999998</v>
      </c>
      <c r="M90">
        <v>340.19807209999999</v>
      </c>
      <c r="N90">
        <v>0.1443111</v>
      </c>
      <c r="O90">
        <v>332.10951710000001</v>
      </c>
      <c r="P90">
        <v>0.12593779999999999</v>
      </c>
      <c r="Q90">
        <v>331.9388927</v>
      </c>
      <c r="R90">
        <v>7.84165E-2</v>
      </c>
      <c r="S90">
        <f t="shared" si="1"/>
        <v>1.2132182700148804</v>
      </c>
    </row>
    <row r="91" spans="1:19" x14ac:dyDescent="0.25">
      <c r="A91">
        <v>341.0043685</v>
      </c>
      <c r="B91">
        <v>0.1247471</v>
      </c>
      <c r="C91">
        <v>339.67637810000002</v>
      </c>
      <c r="D91">
        <v>0.29822870000000001</v>
      </c>
      <c r="E91">
        <v>340.34605160000001</v>
      </c>
      <c r="F91">
        <v>0.35442030000000002</v>
      </c>
      <c r="G91">
        <v>341.37925159999998</v>
      </c>
      <c r="H91">
        <v>0.29751250000000001</v>
      </c>
      <c r="I91">
        <v>341.00436999999999</v>
      </c>
      <c r="J91">
        <v>0.12033629999999999</v>
      </c>
      <c r="K91">
        <v>340.74569000000002</v>
      </c>
      <c r="L91">
        <v>0.47402</v>
      </c>
      <c r="M91">
        <v>341.0043685</v>
      </c>
      <c r="N91">
        <v>0.14517330000000001</v>
      </c>
      <c r="O91">
        <v>332.90856150000002</v>
      </c>
      <c r="P91">
        <v>0.12687329999999999</v>
      </c>
      <c r="Q91">
        <v>332.73649180000001</v>
      </c>
      <c r="R91">
        <v>7.9697500000000004E-2</v>
      </c>
      <c r="S91">
        <f t="shared" si="1"/>
        <v>1.2063965736024791</v>
      </c>
    </row>
    <row r="92" spans="1:19" x14ac:dyDescent="0.25">
      <c r="A92">
        <v>341.81062859999997</v>
      </c>
      <c r="B92">
        <v>0.12552250000000001</v>
      </c>
      <c r="C92">
        <v>340.4768411</v>
      </c>
      <c r="D92">
        <v>0.29942920000000001</v>
      </c>
      <c r="E92">
        <v>341.15005960000002</v>
      </c>
      <c r="F92">
        <v>0.35722739999999997</v>
      </c>
      <c r="G92">
        <v>342.1819228</v>
      </c>
      <c r="H92">
        <v>0.2990177</v>
      </c>
      <c r="I92">
        <v>341.81063</v>
      </c>
      <c r="J92">
        <v>0.1211647</v>
      </c>
      <c r="K92">
        <v>341.54777999999999</v>
      </c>
      <c r="L92">
        <v>0.47765999999999997</v>
      </c>
      <c r="M92">
        <v>341.81062859999997</v>
      </c>
      <c r="N92">
        <v>0.14633409999999999</v>
      </c>
      <c r="O92">
        <v>333.70757600000002</v>
      </c>
      <c r="P92">
        <v>0.12848319999999999</v>
      </c>
      <c r="Q92">
        <v>333.53405900000001</v>
      </c>
      <c r="R92">
        <v>8.0793299999999998E-2</v>
      </c>
      <c r="S92">
        <f t="shared" si="1"/>
        <v>1.2077288187070987</v>
      </c>
    </row>
    <row r="93" spans="1:19" x14ac:dyDescent="0.25">
      <c r="A93">
        <v>342.61685219999998</v>
      </c>
      <c r="B93">
        <v>0.1267924</v>
      </c>
      <c r="C93">
        <v>341.2772855</v>
      </c>
      <c r="D93">
        <v>0.30144609999999999</v>
      </c>
      <c r="E93">
        <v>341.95404079999997</v>
      </c>
      <c r="F93">
        <v>0.35935869999999998</v>
      </c>
      <c r="G93">
        <v>342.98457070000001</v>
      </c>
      <c r="H93">
        <v>0.30131960000000002</v>
      </c>
      <c r="I93">
        <v>342.61685</v>
      </c>
      <c r="J93">
        <v>0.1225917</v>
      </c>
      <c r="K93">
        <v>342.34985</v>
      </c>
      <c r="L93">
        <v>0.48121000000000003</v>
      </c>
      <c r="M93">
        <v>342.61685219999998</v>
      </c>
      <c r="N93">
        <v>0.147618</v>
      </c>
      <c r="O93">
        <v>334.5065606</v>
      </c>
      <c r="P93">
        <v>0.1300753</v>
      </c>
      <c r="Q93">
        <v>334.33159419999998</v>
      </c>
      <c r="R93">
        <v>8.2109199999999993E-2</v>
      </c>
      <c r="S93">
        <f t="shared" si="1"/>
        <v>1.2041435105313003</v>
      </c>
    </row>
    <row r="94" spans="1:19" x14ac:dyDescent="0.25">
      <c r="A94">
        <v>343.42303920000001</v>
      </c>
      <c r="B94">
        <v>0.1276505</v>
      </c>
      <c r="C94">
        <v>342.07771129999998</v>
      </c>
      <c r="D94">
        <v>0.30403520000000001</v>
      </c>
      <c r="E94">
        <v>342.75799490000003</v>
      </c>
      <c r="F94">
        <v>0.36179860000000003</v>
      </c>
      <c r="G94">
        <v>343.78719530000001</v>
      </c>
      <c r="H94">
        <v>0.30267270000000002</v>
      </c>
      <c r="I94">
        <v>343.42304000000001</v>
      </c>
      <c r="J94">
        <v>0.1233133</v>
      </c>
      <c r="K94">
        <v>343.15188000000001</v>
      </c>
      <c r="L94">
        <v>0.48152</v>
      </c>
      <c r="M94">
        <v>343.42303920000001</v>
      </c>
      <c r="N94">
        <v>0.1486422</v>
      </c>
      <c r="O94">
        <v>335.3055152</v>
      </c>
      <c r="P94">
        <v>0.13106319999999999</v>
      </c>
      <c r="Q94">
        <v>335.12909739999998</v>
      </c>
      <c r="R94">
        <v>8.3421099999999998E-2</v>
      </c>
      <c r="S94">
        <f t="shared" si="1"/>
        <v>1.2054028235397156</v>
      </c>
    </row>
    <row r="95" spans="1:19" x14ac:dyDescent="0.25">
      <c r="A95">
        <v>344.22918950000002</v>
      </c>
      <c r="B95">
        <v>0.12899289999999999</v>
      </c>
      <c r="C95">
        <v>342.87811850000003</v>
      </c>
      <c r="D95">
        <v>0.30605100000000002</v>
      </c>
      <c r="E95">
        <v>343.56192199999998</v>
      </c>
      <c r="F95">
        <v>0.36454370000000003</v>
      </c>
      <c r="G95">
        <v>344.58979649999998</v>
      </c>
      <c r="H95">
        <v>0.30465120000000001</v>
      </c>
      <c r="I95">
        <v>344.22919000000002</v>
      </c>
      <c r="J95">
        <v>0.1244266</v>
      </c>
      <c r="K95">
        <v>343.95389</v>
      </c>
      <c r="L95">
        <v>0.48344999999999999</v>
      </c>
      <c r="M95">
        <v>344.22918950000002</v>
      </c>
      <c r="N95">
        <v>0.14985029999999999</v>
      </c>
      <c r="O95">
        <v>336.10443989999999</v>
      </c>
      <c r="P95">
        <v>0.13244310000000001</v>
      </c>
      <c r="Q95">
        <v>335.9265686</v>
      </c>
      <c r="R95">
        <v>8.4589300000000006E-2</v>
      </c>
      <c r="S95">
        <f t="shared" si="1"/>
        <v>1.2043268883020191</v>
      </c>
    </row>
    <row r="96" spans="1:19" x14ac:dyDescent="0.25">
      <c r="A96">
        <v>345.035303</v>
      </c>
      <c r="B96">
        <v>0.1308047</v>
      </c>
      <c r="C96">
        <v>343.67850700000002</v>
      </c>
      <c r="D96">
        <v>0.30787039999999999</v>
      </c>
      <c r="E96">
        <v>344.36582199999998</v>
      </c>
      <c r="F96">
        <v>0.36681229999999998</v>
      </c>
      <c r="G96">
        <v>345.39237409999998</v>
      </c>
      <c r="H96">
        <v>0.3067627</v>
      </c>
      <c r="I96">
        <v>345.03530000000001</v>
      </c>
      <c r="J96">
        <v>0.12625639999999999</v>
      </c>
      <c r="K96">
        <v>344.75587000000002</v>
      </c>
      <c r="L96">
        <v>0.48597000000000001</v>
      </c>
      <c r="M96">
        <v>345.035303</v>
      </c>
      <c r="N96">
        <v>0.15163389999999999</v>
      </c>
      <c r="O96">
        <v>336.90333470000002</v>
      </c>
      <c r="P96">
        <v>0.13373280000000001</v>
      </c>
      <c r="Q96">
        <v>336.72400779999998</v>
      </c>
      <c r="R96">
        <v>8.5744699999999993E-2</v>
      </c>
      <c r="S96">
        <f t="shared" si="1"/>
        <v>1.2009997116977833</v>
      </c>
    </row>
    <row r="97" spans="1:19" x14ac:dyDescent="0.25">
      <c r="A97">
        <v>345.84137939999999</v>
      </c>
      <c r="B97">
        <v>0.13234209999999999</v>
      </c>
      <c r="C97">
        <v>344.47887680000002</v>
      </c>
      <c r="D97">
        <v>0.30964330000000001</v>
      </c>
      <c r="E97">
        <v>345.16969490000002</v>
      </c>
      <c r="F97">
        <v>0.36963970000000002</v>
      </c>
      <c r="G97">
        <v>346.194928</v>
      </c>
      <c r="H97">
        <v>0.3085059</v>
      </c>
      <c r="I97">
        <v>345.84138000000002</v>
      </c>
      <c r="J97">
        <v>0.12766759999999999</v>
      </c>
      <c r="K97">
        <v>345.55781000000002</v>
      </c>
      <c r="L97">
        <v>0.48859000000000002</v>
      </c>
      <c r="M97">
        <v>345.84137939999999</v>
      </c>
      <c r="N97">
        <v>0.15327969999999999</v>
      </c>
      <c r="O97">
        <v>337.70219950000001</v>
      </c>
      <c r="P97">
        <v>0.1350181</v>
      </c>
      <c r="Q97">
        <v>337.52141499999999</v>
      </c>
      <c r="R97">
        <v>8.7287600000000007E-2</v>
      </c>
      <c r="S97">
        <f t="shared" si="1"/>
        <v>1.2006155046386084</v>
      </c>
    </row>
    <row r="98" spans="1:19" x14ac:dyDescent="0.25">
      <c r="A98">
        <v>346.64741880000003</v>
      </c>
      <c r="B98">
        <v>0.1327178</v>
      </c>
      <c r="C98">
        <v>345.27922799999999</v>
      </c>
      <c r="D98">
        <v>0.3118264</v>
      </c>
      <c r="E98">
        <v>345.97354050000001</v>
      </c>
      <c r="F98">
        <v>0.37206280000000003</v>
      </c>
      <c r="G98">
        <v>346.99745830000001</v>
      </c>
      <c r="H98">
        <v>0.30978090000000003</v>
      </c>
      <c r="I98">
        <v>346.64742000000001</v>
      </c>
      <c r="J98">
        <v>0.1279653</v>
      </c>
      <c r="K98">
        <v>346.35973000000001</v>
      </c>
      <c r="L98">
        <v>0.49012</v>
      </c>
      <c r="M98">
        <v>346.64741880000003</v>
      </c>
      <c r="N98">
        <v>0.15442030000000001</v>
      </c>
      <c r="O98">
        <v>338.5010345</v>
      </c>
      <c r="P98">
        <v>0.13664999999999999</v>
      </c>
      <c r="Q98">
        <v>338.31879029999999</v>
      </c>
      <c r="R98">
        <v>8.7973800000000005E-2</v>
      </c>
      <c r="S98">
        <f t="shared" si="1"/>
        <v>1.2067357322649188</v>
      </c>
    </row>
    <row r="99" spans="1:19" x14ac:dyDescent="0.25">
      <c r="A99">
        <v>347.4534208</v>
      </c>
      <c r="B99">
        <v>0.1340026</v>
      </c>
      <c r="C99">
        <v>346.07956039999999</v>
      </c>
      <c r="D99">
        <v>0.31396160000000001</v>
      </c>
      <c r="E99">
        <v>346.77735890000002</v>
      </c>
      <c r="F99">
        <v>0.375085</v>
      </c>
      <c r="G99">
        <v>347.79996469999998</v>
      </c>
      <c r="H99">
        <v>0.3107221</v>
      </c>
      <c r="I99">
        <v>347.45341999999999</v>
      </c>
      <c r="J99">
        <v>0.12941759999999999</v>
      </c>
      <c r="K99">
        <v>347.16162000000003</v>
      </c>
      <c r="L99">
        <v>0.49164999999999998</v>
      </c>
      <c r="M99">
        <v>347.4534208</v>
      </c>
      <c r="N99">
        <v>0.1550715</v>
      </c>
      <c r="O99">
        <v>339.29983950000002</v>
      </c>
      <c r="P99">
        <v>0.1380412</v>
      </c>
      <c r="Q99">
        <v>339.11613349999999</v>
      </c>
      <c r="R99">
        <v>8.9469800000000002E-2</v>
      </c>
      <c r="S99">
        <f t="shared" si="1"/>
        <v>1.1982257436391959</v>
      </c>
    </row>
    <row r="100" spans="1:19" x14ac:dyDescent="0.25">
      <c r="A100">
        <v>348.25938550000001</v>
      </c>
      <c r="B100">
        <v>0.13426150000000001</v>
      </c>
      <c r="C100">
        <v>346.87987399999997</v>
      </c>
      <c r="D100">
        <v>0.31564720000000002</v>
      </c>
      <c r="E100">
        <v>347.58114990000001</v>
      </c>
      <c r="F100">
        <v>0.37810729999999998</v>
      </c>
      <c r="G100">
        <v>348.60244719999997</v>
      </c>
      <c r="H100">
        <v>0.31217909999999999</v>
      </c>
      <c r="I100">
        <v>348.25939</v>
      </c>
      <c r="J100">
        <v>0.13036420000000001</v>
      </c>
      <c r="K100">
        <v>347.96346999999997</v>
      </c>
      <c r="L100">
        <v>0.49402000000000001</v>
      </c>
      <c r="M100">
        <v>348.25938550000001</v>
      </c>
      <c r="N100">
        <v>0.15607679999999999</v>
      </c>
      <c r="O100">
        <v>340.09861460000002</v>
      </c>
      <c r="P100">
        <v>0.13945540000000001</v>
      </c>
      <c r="Q100">
        <v>339.91344479999998</v>
      </c>
      <c r="R100">
        <v>9.0551400000000004E-2</v>
      </c>
      <c r="S100">
        <f t="shared" si="1"/>
        <v>1.19723666466714</v>
      </c>
    </row>
    <row r="101" spans="1:19" x14ac:dyDescent="0.25">
      <c r="A101">
        <v>349.06531269999999</v>
      </c>
      <c r="B101">
        <v>0.13480410000000001</v>
      </c>
      <c r="C101">
        <v>347.68016890000001</v>
      </c>
      <c r="D101">
        <v>0.31739859999999998</v>
      </c>
      <c r="E101">
        <v>348.38491340000002</v>
      </c>
      <c r="F101">
        <v>0.3801834</v>
      </c>
      <c r="G101">
        <v>349.40490560000001</v>
      </c>
      <c r="H101">
        <v>0.31383899999999998</v>
      </c>
      <c r="I101">
        <v>349.06531000000001</v>
      </c>
      <c r="J101">
        <v>0.13045300000000001</v>
      </c>
      <c r="K101">
        <v>348.76530000000002</v>
      </c>
      <c r="L101">
        <v>0.49632999999999999</v>
      </c>
      <c r="M101">
        <v>349.06531269999999</v>
      </c>
      <c r="N101">
        <v>0.15721489999999999</v>
      </c>
      <c r="O101">
        <v>340.89735969999998</v>
      </c>
      <c r="P101">
        <v>0.1400517</v>
      </c>
      <c r="Q101">
        <v>340.71072409999999</v>
      </c>
      <c r="R101">
        <v>9.1580300000000003E-2</v>
      </c>
      <c r="S101">
        <f t="shared" si="1"/>
        <v>1.2051459146205912</v>
      </c>
    </row>
    <row r="102" spans="1:19" x14ac:dyDescent="0.25">
      <c r="A102">
        <v>349.87120229999999</v>
      </c>
      <c r="B102">
        <v>0.13537170000000001</v>
      </c>
      <c r="C102">
        <v>348.48044499999997</v>
      </c>
      <c r="D102">
        <v>0.31919769999999997</v>
      </c>
      <c r="E102">
        <v>349.1886495</v>
      </c>
      <c r="F102">
        <v>0.38269500000000001</v>
      </c>
      <c r="G102">
        <v>350.20733999999999</v>
      </c>
      <c r="H102">
        <v>0.31527640000000001</v>
      </c>
      <c r="I102">
        <v>349.87119999999999</v>
      </c>
      <c r="J102">
        <v>0.1305655</v>
      </c>
      <c r="K102">
        <v>349.56709999999998</v>
      </c>
      <c r="L102">
        <v>0.49745</v>
      </c>
      <c r="M102">
        <v>349.87120229999999</v>
      </c>
      <c r="N102">
        <v>0.1575193</v>
      </c>
      <c r="O102">
        <v>341.69607500000001</v>
      </c>
      <c r="P102">
        <v>0.14166989999999999</v>
      </c>
      <c r="Q102">
        <v>341.50797139999997</v>
      </c>
      <c r="R102">
        <v>9.2396000000000006E-2</v>
      </c>
      <c r="S102">
        <f t="shared" si="1"/>
        <v>1.2064389138018849</v>
      </c>
    </row>
    <row r="103" spans="1:19" x14ac:dyDescent="0.25">
      <c r="A103">
        <v>350.67705410000002</v>
      </c>
      <c r="B103">
        <v>0.1354098</v>
      </c>
      <c r="C103">
        <v>349.28070229999997</v>
      </c>
      <c r="D103">
        <v>0.32142130000000002</v>
      </c>
      <c r="E103">
        <v>349.99235809999999</v>
      </c>
      <c r="F103">
        <v>0.38487919999999998</v>
      </c>
      <c r="G103">
        <v>351.00975010000002</v>
      </c>
      <c r="H103">
        <v>0.31592140000000002</v>
      </c>
      <c r="I103">
        <v>350.67705000000001</v>
      </c>
      <c r="J103">
        <v>0.1312422</v>
      </c>
      <c r="K103">
        <v>350.36885999999998</v>
      </c>
      <c r="L103">
        <v>0.49811</v>
      </c>
      <c r="M103">
        <v>350.67705410000002</v>
      </c>
      <c r="N103">
        <v>0.15782889999999999</v>
      </c>
      <c r="O103">
        <v>342.4947603</v>
      </c>
      <c r="P103">
        <v>0.1430466</v>
      </c>
      <c r="Q103">
        <v>342.30518669999998</v>
      </c>
      <c r="R103">
        <v>9.3879900000000002E-2</v>
      </c>
      <c r="S103">
        <f t="shared" si="1"/>
        <v>1.202577372217168</v>
      </c>
    </row>
    <row r="104" spans="1:19" x14ac:dyDescent="0.25">
      <c r="A104">
        <v>351.48286789999997</v>
      </c>
      <c r="B104">
        <v>0.13640240000000001</v>
      </c>
      <c r="C104">
        <v>350.08094080000001</v>
      </c>
      <c r="D104">
        <v>0.32417099999999999</v>
      </c>
      <c r="E104">
        <v>350.79603909999997</v>
      </c>
      <c r="F104">
        <v>0.38684020000000002</v>
      </c>
      <c r="G104">
        <v>351.81213589999999</v>
      </c>
      <c r="H104">
        <v>0.31727630000000001</v>
      </c>
      <c r="I104">
        <v>351.48286999999999</v>
      </c>
      <c r="J104">
        <v>0.13220299999999999</v>
      </c>
      <c r="K104">
        <v>351.17059999999998</v>
      </c>
      <c r="L104">
        <v>0.49892999999999998</v>
      </c>
      <c r="M104">
        <v>351.48286789999997</v>
      </c>
      <c r="N104">
        <v>0.1585684</v>
      </c>
      <c r="O104">
        <v>343.29341570000003</v>
      </c>
      <c r="P104">
        <v>0.14409179999999999</v>
      </c>
      <c r="Q104">
        <v>343.10237000000001</v>
      </c>
      <c r="R104">
        <v>9.4908999999999993E-2</v>
      </c>
      <c r="S104">
        <f t="shared" si="1"/>
        <v>1.1994311778098834</v>
      </c>
    </row>
    <row r="105" spans="1:19" x14ac:dyDescent="0.25">
      <c r="A105">
        <v>352.28864379999999</v>
      </c>
      <c r="B105">
        <v>0.13724690000000001</v>
      </c>
      <c r="C105">
        <v>350.8811604</v>
      </c>
      <c r="D105">
        <v>0.3263257</v>
      </c>
      <c r="E105">
        <v>351.59969239999998</v>
      </c>
      <c r="F105">
        <v>0.3888453</v>
      </c>
      <c r="G105">
        <v>352.61449729999998</v>
      </c>
      <c r="H105">
        <v>0.31838850000000002</v>
      </c>
      <c r="I105">
        <v>352.28863999999999</v>
      </c>
      <c r="J105">
        <v>0.1329697</v>
      </c>
      <c r="K105">
        <v>351.97230999999999</v>
      </c>
      <c r="L105">
        <v>0.50082000000000004</v>
      </c>
      <c r="M105">
        <v>352.28864379999999</v>
      </c>
      <c r="N105">
        <v>0.1596979</v>
      </c>
      <c r="O105">
        <v>344.09204110000002</v>
      </c>
      <c r="P105">
        <v>0.1452753</v>
      </c>
      <c r="Q105">
        <v>343.8995213</v>
      </c>
      <c r="R105">
        <v>9.6111299999999997E-2</v>
      </c>
      <c r="S105">
        <f t="shared" si="1"/>
        <v>1.2010097037144554</v>
      </c>
    </row>
    <row r="106" spans="1:19" x14ac:dyDescent="0.25">
      <c r="A106">
        <v>353.09438139999997</v>
      </c>
      <c r="B106">
        <v>0.1382082</v>
      </c>
      <c r="C106">
        <v>351.68136120000003</v>
      </c>
      <c r="D106">
        <v>0.32743800000000001</v>
      </c>
      <c r="E106">
        <v>352.40331800000001</v>
      </c>
      <c r="F106">
        <v>0.39094709999999999</v>
      </c>
      <c r="G106">
        <v>353.41683419999998</v>
      </c>
      <c r="H106">
        <v>0.31956259999999997</v>
      </c>
      <c r="I106">
        <v>353.09438</v>
      </c>
      <c r="J106">
        <v>0.13356609999999999</v>
      </c>
      <c r="K106">
        <v>352.77397999999999</v>
      </c>
      <c r="L106">
        <v>0.50204000000000004</v>
      </c>
      <c r="M106">
        <v>353.09438139999997</v>
      </c>
      <c r="N106">
        <v>0.16048799999999999</v>
      </c>
      <c r="O106">
        <v>344.89063659999999</v>
      </c>
      <c r="P106">
        <v>0.14614569999999999</v>
      </c>
      <c r="Q106">
        <v>344.69664069999999</v>
      </c>
      <c r="R106">
        <v>9.6989800000000001E-2</v>
      </c>
      <c r="S106">
        <f t="shared" si="1"/>
        <v>1.2015623724882287</v>
      </c>
    </row>
    <row r="107" spans="1:19" x14ac:dyDescent="0.25">
      <c r="A107">
        <v>353.90008080000001</v>
      </c>
      <c r="B107">
        <v>0.1386635</v>
      </c>
      <c r="C107">
        <v>352.48154299999999</v>
      </c>
      <c r="D107">
        <v>0.32777279999999998</v>
      </c>
      <c r="E107">
        <v>353.20691579999999</v>
      </c>
      <c r="F107">
        <v>0.3922737</v>
      </c>
      <c r="G107">
        <v>354.21914650000002</v>
      </c>
      <c r="H107">
        <v>0.3202255</v>
      </c>
      <c r="I107">
        <v>353.90008</v>
      </c>
      <c r="J107">
        <v>0.13434450000000001</v>
      </c>
      <c r="K107">
        <v>353.57562999999999</v>
      </c>
      <c r="L107">
        <v>0.50219000000000003</v>
      </c>
      <c r="M107">
        <v>353.90008080000001</v>
      </c>
      <c r="N107">
        <v>0.16137979999999999</v>
      </c>
      <c r="O107">
        <v>345.68920229999998</v>
      </c>
      <c r="P107">
        <v>0.1474251</v>
      </c>
      <c r="Q107">
        <v>345.49372799999998</v>
      </c>
      <c r="R107">
        <v>9.8070400000000002E-2</v>
      </c>
      <c r="S107">
        <f t="shared" si="1"/>
        <v>1.201238606716315</v>
      </c>
    </row>
    <row r="108" spans="1:19" x14ac:dyDescent="0.25">
      <c r="A108">
        <v>354.70574169999998</v>
      </c>
      <c r="B108">
        <v>0.13918910000000001</v>
      </c>
      <c r="C108">
        <v>353.28170599999999</v>
      </c>
      <c r="D108">
        <v>0.32929609999999998</v>
      </c>
      <c r="E108">
        <v>354.01048580000003</v>
      </c>
      <c r="F108">
        <v>0.39378849999999999</v>
      </c>
      <c r="G108">
        <v>355.02143410000002</v>
      </c>
      <c r="H108">
        <v>0.3212429</v>
      </c>
      <c r="I108">
        <v>354.70573999999999</v>
      </c>
      <c r="J108">
        <v>0.1349823</v>
      </c>
      <c r="K108">
        <v>354.37723999999997</v>
      </c>
      <c r="L108">
        <v>0.50402000000000002</v>
      </c>
      <c r="M108">
        <v>354.70574169999998</v>
      </c>
      <c r="N108">
        <v>0.1618792</v>
      </c>
      <c r="O108">
        <v>346.48773790000001</v>
      </c>
      <c r="P108">
        <v>0.14821580000000001</v>
      </c>
      <c r="Q108">
        <v>346.29078340000001</v>
      </c>
      <c r="R108">
        <v>9.9023299999999995E-2</v>
      </c>
      <c r="S108">
        <f t="shared" si="1"/>
        <v>1.199262421813823</v>
      </c>
    </row>
    <row r="109" spans="1:19" x14ac:dyDescent="0.25">
      <c r="A109">
        <v>355.51136409999998</v>
      </c>
      <c r="B109">
        <v>0.13985220000000001</v>
      </c>
      <c r="C109">
        <v>354.08184999999997</v>
      </c>
      <c r="D109">
        <v>0.32996979999999998</v>
      </c>
      <c r="E109">
        <v>354.81402780000002</v>
      </c>
      <c r="F109">
        <v>0.39623130000000001</v>
      </c>
      <c r="G109">
        <v>355.82369690000002</v>
      </c>
      <c r="H109">
        <v>0.32215579999999999</v>
      </c>
      <c r="I109">
        <v>355.51136000000002</v>
      </c>
      <c r="J109">
        <v>0.13544790000000001</v>
      </c>
      <c r="K109">
        <v>355.17883</v>
      </c>
      <c r="L109">
        <v>0.50509999999999999</v>
      </c>
      <c r="M109">
        <v>355.51136409999998</v>
      </c>
      <c r="N109">
        <v>0.16259309999999999</v>
      </c>
      <c r="O109">
        <v>347.2862437</v>
      </c>
      <c r="P109">
        <v>0.14951320000000001</v>
      </c>
      <c r="Q109">
        <v>347.08780680000001</v>
      </c>
      <c r="R109">
        <v>0.1002826</v>
      </c>
      <c r="S109">
        <f t="shared" si="1"/>
        <v>1.20041063759571</v>
      </c>
    </row>
    <row r="110" spans="1:19" x14ac:dyDescent="0.25">
      <c r="A110">
        <v>356.31694779999998</v>
      </c>
      <c r="B110">
        <v>0.14083280000000001</v>
      </c>
      <c r="C110">
        <v>354.88197509999998</v>
      </c>
      <c r="D110">
        <v>0.33118550000000002</v>
      </c>
      <c r="E110">
        <v>355.61754189999999</v>
      </c>
      <c r="F110">
        <v>0.3969376</v>
      </c>
      <c r="G110">
        <v>356.62593479999998</v>
      </c>
      <c r="H110">
        <v>0.32312730000000001</v>
      </c>
      <c r="I110">
        <v>356.31695000000002</v>
      </c>
      <c r="J110">
        <v>0.13697229999999999</v>
      </c>
      <c r="K110">
        <v>355.98038000000003</v>
      </c>
      <c r="L110">
        <v>0.50546999999999997</v>
      </c>
      <c r="M110">
        <v>356.31694779999998</v>
      </c>
      <c r="N110">
        <v>0.1631311</v>
      </c>
      <c r="O110">
        <v>348.08471950000001</v>
      </c>
      <c r="P110">
        <v>0.15069949999999999</v>
      </c>
      <c r="Q110">
        <v>347.88479819999998</v>
      </c>
      <c r="R110">
        <v>9.9579899999999999E-2</v>
      </c>
      <c r="S110">
        <f t="shared" si="1"/>
        <v>1.1909787599390536</v>
      </c>
    </row>
    <row r="111" spans="1:19" x14ac:dyDescent="0.25">
      <c r="A111">
        <v>357.12249259999999</v>
      </c>
      <c r="B111">
        <v>0.1427321</v>
      </c>
      <c r="C111">
        <v>355.68208120000003</v>
      </c>
      <c r="D111">
        <v>0.33230759999999998</v>
      </c>
      <c r="E111">
        <v>356.42102790000001</v>
      </c>
      <c r="F111">
        <v>0.39882069999999997</v>
      </c>
      <c r="G111">
        <v>357.42814770000001</v>
      </c>
      <c r="H111">
        <v>0.3247198</v>
      </c>
      <c r="I111">
        <v>357.12249000000003</v>
      </c>
      <c r="J111">
        <v>0.13767740000000001</v>
      </c>
      <c r="K111">
        <v>356.78190000000001</v>
      </c>
      <c r="L111">
        <v>0.50724000000000002</v>
      </c>
      <c r="M111">
        <v>357.12249259999999</v>
      </c>
      <c r="N111">
        <v>0.1643512</v>
      </c>
      <c r="O111">
        <v>348.88316550000002</v>
      </c>
      <c r="P111">
        <v>0.1516912</v>
      </c>
      <c r="Q111">
        <v>348.6817575</v>
      </c>
      <c r="R111">
        <v>0.10208979999999999</v>
      </c>
      <c r="S111">
        <f t="shared" si="1"/>
        <v>1.1937413112101187</v>
      </c>
    </row>
    <row r="112" spans="1:19" x14ac:dyDescent="0.25">
      <c r="A112">
        <v>357.9279985</v>
      </c>
      <c r="B112">
        <v>0.1419956</v>
      </c>
      <c r="C112">
        <v>356.48216830000001</v>
      </c>
      <c r="D112">
        <v>0.33357550000000002</v>
      </c>
      <c r="E112">
        <v>357.22448589999999</v>
      </c>
      <c r="F112">
        <v>0.40132000000000001</v>
      </c>
      <c r="G112">
        <v>358.23033550000002</v>
      </c>
      <c r="H112">
        <v>0.32415680000000002</v>
      </c>
      <c r="I112">
        <v>357.928</v>
      </c>
      <c r="J112">
        <v>0.13763139999999999</v>
      </c>
      <c r="K112">
        <v>357.58339000000001</v>
      </c>
      <c r="L112">
        <v>0.50722999999999996</v>
      </c>
      <c r="M112">
        <v>357.9279985</v>
      </c>
      <c r="N112">
        <v>0.1648289</v>
      </c>
      <c r="O112">
        <v>349.68158140000003</v>
      </c>
      <c r="P112">
        <v>0.15311340000000001</v>
      </c>
      <c r="Q112">
        <v>349.47868499999998</v>
      </c>
      <c r="R112">
        <v>0.103086</v>
      </c>
      <c r="S112">
        <f t="shared" si="1"/>
        <v>1.1976111555938544</v>
      </c>
    </row>
    <row r="113" spans="1:19" x14ac:dyDescent="0.25">
      <c r="A113">
        <v>358.73346529999998</v>
      </c>
      <c r="B113">
        <v>0.1428413</v>
      </c>
      <c r="C113">
        <v>357.28223639999999</v>
      </c>
      <c r="D113">
        <v>0.33424589999999998</v>
      </c>
      <c r="E113">
        <v>358.02791569999999</v>
      </c>
      <c r="F113">
        <v>0.40070939999999999</v>
      </c>
      <c r="G113">
        <v>359.03249820000002</v>
      </c>
      <c r="H113">
        <v>0.3250229</v>
      </c>
      <c r="I113">
        <v>358.73347000000001</v>
      </c>
      <c r="J113">
        <v>0.13846320000000001</v>
      </c>
      <c r="K113">
        <v>358.38484999999997</v>
      </c>
      <c r="L113">
        <v>0.50651000000000002</v>
      </c>
      <c r="M113">
        <v>358.73346529999998</v>
      </c>
      <c r="N113">
        <v>0.16513520000000001</v>
      </c>
      <c r="O113">
        <v>350.47996749999999</v>
      </c>
      <c r="P113">
        <v>0.15396799999999999</v>
      </c>
      <c r="Q113">
        <v>350.27558040000002</v>
      </c>
      <c r="R113">
        <v>0.10424849999999999</v>
      </c>
      <c r="S113">
        <f t="shared" si="1"/>
        <v>1.1926287995655163</v>
      </c>
    </row>
    <row r="114" spans="1:19" x14ac:dyDescent="0.25">
      <c r="A114">
        <v>359.53889290000001</v>
      </c>
      <c r="B114">
        <v>0.1432397</v>
      </c>
      <c r="C114">
        <v>358.08228539999999</v>
      </c>
      <c r="D114">
        <v>0.3358331</v>
      </c>
      <c r="E114">
        <v>358.83131730000002</v>
      </c>
      <c r="F114">
        <v>0.40222479999999999</v>
      </c>
      <c r="G114">
        <v>359.83463549999999</v>
      </c>
      <c r="H114">
        <v>0.3255419</v>
      </c>
      <c r="I114">
        <v>359.53888999999998</v>
      </c>
      <c r="J114">
        <v>0.13956750000000001</v>
      </c>
      <c r="K114">
        <v>359.18628000000001</v>
      </c>
      <c r="L114">
        <v>0.50668999999999997</v>
      </c>
      <c r="M114">
        <v>359.53889290000001</v>
      </c>
      <c r="N114">
        <v>0.16599659999999999</v>
      </c>
      <c r="O114">
        <v>351.27832360000002</v>
      </c>
      <c r="P114">
        <v>0.15488440000000001</v>
      </c>
      <c r="Q114">
        <v>351.07244379999997</v>
      </c>
      <c r="R114">
        <v>0.10510609999999999</v>
      </c>
      <c r="S114">
        <f t="shared" si="1"/>
        <v>1.1893642860981244</v>
      </c>
    </row>
    <row r="115" spans="1:19" x14ac:dyDescent="0.25">
      <c r="A115">
        <v>360.34428120000001</v>
      </c>
      <c r="B115">
        <v>0.14381289999999999</v>
      </c>
      <c r="C115">
        <v>358.88231539999998</v>
      </c>
      <c r="D115">
        <v>0.33693889999999999</v>
      </c>
      <c r="E115">
        <v>359.6346906</v>
      </c>
      <c r="F115">
        <v>0.40339720000000001</v>
      </c>
      <c r="G115">
        <v>360.63674750000001</v>
      </c>
      <c r="H115">
        <v>0.32619110000000001</v>
      </c>
      <c r="I115">
        <v>360.34428000000003</v>
      </c>
      <c r="J115">
        <v>0.1401203</v>
      </c>
      <c r="K115">
        <v>359.98768000000001</v>
      </c>
      <c r="L115">
        <v>0.50771999999999995</v>
      </c>
      <c r="M115">
        <v>360.34428120000001</v>
      </c>
      <c r="N115">
        <v>0.1668307</v>
      </c>
      <c r="O115">
        <v>352.07664990000001</v>
      </c>
      <c r="P115">
        <v>0.15538469999999999</v>
      </c>
      <c r="Q115">
        <v>351.86927530000003</v>
      </c>
      <c r="R115">
        <v>0.1060169</v>
      </c>
      <c r="S115">
        <f t="shared" si="1"/>
        <v>1.190624770286675</v>
      </c>
    </row>
    <row r="116" spans="1:19" x14ac:dyDescent="0.25">
      <c r="A116">
        <v>361.14962989999998</v>
      </c>
      <c r="B116">
        <v>0.14420359999999999</v>
      </c>
      <c r="C116">
        <v>359.6823263</v>
      </c>
      <c r="D116">
        <v>0.33805410000000002</v>
      </c>
      <c r="E116">
        <v>360.43803550000001</v>
      </c>
      <c r="F116">
        <v>0.40476240000000002</v>
      </c>
      <c r="G116">
        <v>361.43883399999999</v>
      </c>
      <c r="H116">
        <v>0.32684570000000002</v>
      </c>
      <c r="I116">
        <v>361.14963</v>
      </c>
      <c r="J116">
        <v>0.14029220000000001</v>
      </c>
      <c r="K116">
        <v>360.78904</v>
      </c>
      <c r="L116">
        <v>0.50868000000000002</v>
      </c>
      <c r="M116">
        <v>361.14962989999998</v>
      </c>
      <c r="N116">
        <v>0.16748589999999999</v>
      </c>
      <c r="O116">
        <v>352.87494609999999</v>
      </c>
      <c r="P116">
        <v>0.15626010000000001</v>
      </c>
      <c r="Q116">
        <v>352.66607470000002</v>
      </c>
      <c r="R116">
        <v>0.1070098</v>
      </c>
      <c r="S116">
        <f t="shared" si="1"/>
        <v>1.1938361505486406</v>
      </c>
    </row>
    <row r="117" spans="1:19" x14ac:dyDescent="0.25">
      <c r="A117">
        <v>361.95493909999999</v>
      </c>
      <c r="B117">
        <v>0.1451238</v>
      </c>
      <c r="C117">
        <v>360.48231809999999</v>
      </c>
      <c r="D117">
        <v>0.33890589999999998</v>
      </c>
      <c r="E117">
        <v>361.24135209999997</v>
      </c>
      <c r="F117">
        <v>0.40645910000000002</v>
      </c>
      <c r="G117">
        <v>362.2408949</v>
      </c>
      <c r="H117">
        <v>0.32810070000000002</v>
      </c>
      <c r="I117">
        <v>361.95494000000002</v>
      </c>
      <c r="J117">
        <v>0.14087079999999999</v>
      </c>
      <c r="K117">
        <v>361.59037999999998</v>
      </c>
      <c r="L117">
        <v>0.50905999999999996</v>
      </c>
      <c r="M117">
        <v>361.95493909999999</v>
      </c>
      <c r="N117">
        <v>0.16829759999999999</v>
      </c>
      <c r="O117">
        <v>353.67321249999998</v>
      </c>
      <c r="P117">
        <v>0.15697040000000001</v>
      </c>
      <c r="Q117">
        <v>353.46284220000001</v>
      </c>
      <c r="R117">
        <v>0.1077089</v>
      </c>
      <c r="S117">
        <f t="shared" si="1"/>
        <v>1.1946947131697983</v>
      </c>
    </row>
    <row r="118" spans="1:19" x14ac:dyDescent="0.25">
      <c r="A118">
        <v>362.76020849999998</v>
      </c>
      <c r="B118">
        <v>0.1460428</v>
      </c>
      <c r="C118">
        <v>361.2822908</v>
      </c>
      <c r="D118">
        <v>0.3400803</v>
      </c>
      <c r="E118">
        <v>362.0446402</v>
      </c>
      <c r="F118">
        <v>0.40847270000000002</v>
      </c>
      <c r="G118">
        <v>363.0429302</v>
      </c>
      <c r="H118">
        <v>0.3291056</v>
      </c>
      <c r="I118">
        <v>362.76020999999997</v>
      </c>
      <c r="J118">
        <v>0.14244009999999999</v>
      </c>
      <c r="K118">
        <v>362.39168000000001</v>
      </c>
      <c r="L118">
        <v>0.50949999999999995</v>
      </c>
      <c r="M118">
        <v>362.76020849999998</v>
      </c>
      <c r="N118">
        <v>0.16929830000000001</v>
      </c>
      <c r="O118">
        <v>354.47144889999998</v>
      </c>
      <c r="P118">
        <v>0.15795509999999999</v>
      </c>
      <c r="Q118">
        <v>354.25957770000002</v>
      </c>
      <c r="R118">
        <v>0.108766</v>
      </c>
      <c r="S118">
        <f t="shared" si="1"/>
        <v>1.1885578569517996</v>
      </c>
    </row>
    <row r="119" spans="1:19" x14ac:dyDescent="0.25">
      <c r="A119">
        <v>363.56543799999997</v>
      </c>
      <c r="B119">
        <v>0.1475987</v>
      </c>
      <c r="C119">
        <v>362.08224430000001</v>
      </c>
      <c r="D119">
        <v>0.3415009</v>
      </c>
      <c r="E119">
        <v>362.84789970000003</v>
      </c>
      <c r="F119">
        <v>0.41067029999999999</v>
      </c>
      <c r="G119">
        <v>363.8449397</v>
      </c>
      <c r="H119">
        <v>0.33033259999999998</v>
      </c>
      <c r="I119">
        <v>363.56544000000002</v>
      </c>
      <c r="J119">
        <v>0.14379320000000001</v>
      </c>
      <c r="K119">
        <v>363.19295</v>
      </c>
      <c r="L119">
        <v>0.51070000000000004</v>
      </c>
      <c r="M119">
        <v>363.56543799999997</v>
      </c>
      <c r="N119">
        <v>0.17066770000000001</v>
      </c>
      <c r="O119">
        <v>355.2696555</v>
      </c>
      <c r="P119">
        <v>0.15856339999999999</v>
      </c>
      <c r="Q119">
        <v>355.0562812</v>
      </c>
      <c r="R119">
        <v>0.10941919999999999</v>
      </c>
      <c r="S119">
        <f t="shared" si="1"/>
        <v>1.1868968769037758</v>
      </c>
    </row>
    <row r="120" spans="1:19" x14ac:dyDescent="0.25">
      <c r="A120">
        <v>364.37062750000001</v>
      </c>
      <c r="B120">
        <v>0.14863309999999999</v>
      </c>
      <c r="C120">
        <v>362.8821787</v>
      </c>
      <c r="D120">
        <v>0.34303099999999997</v>
      </c>
      <c r="E120">
        <v>363.65113070000001</v>
      </c>
      <c r="F120">
        <v>0.41211150000000002</v>
      </c>
      <c r="G120">
        <v>364.64692339999999</v>
      </c>
      <c r="H120">
        <v>0.33176</v>
      </c>
      <c r="I120">
        <v>364.37063000000001</v>
      </c>
      <c r="J120">
        <v>0.14443990000000001</v>
      </c>
      <c r="K120">
        <v>363.99419</v>
      </c>
      <c r="L120">
        <v>0.51153000000000004</v>
      </c>
      <c r="M120">
        <v>364.37062750000001</v>
      </c>
      <c r="N120">
        <v>0.17187559999999999</v>
      </c>
      <c r="O120">
        <v>356.06783200000001</v>
      </c>
      <c r="P120">
        <v>0.15991649999999999</v>
      </c>
      <c r="Q120">
        <v>355.8529527</v>
      </c>
      <c r="R120">
        <v>0.11034860000000001</v>
      </c>
      <c r="S120">
        <f t="shared" si="1"/>
        <v>1.1899454375141494</v>
      </c>
    </row>
    <row r="121" spans="1:19" x14ac:dyDescent="0.25">
      <c r="A121">
        <v>365.17577690000002</v>
      </c>
      <c r="B121">
        <v>0.1482107</v>
      </c>
      <c r="C121">
        <v>363.68209389999998</v>
      </c>
      <c r="D121">
        <v>0.34500960000000003</v>
      </c>
      <c r="E121">
        <v>364.45433300000002</v>
      </c>
      <c r="F121">
        <v>0.41436070000000003</v>
      </c>
      <c r="G121">
        <v>365.44888099999997</v>
      </c>
      <c r="H121">
        <v>0.33313409999999999</v>
      </c>
      <c r="I121">
        <v>365.17577999999997</v>
      </c>
      <c r="J121">
        <v>0.1466151</v>
      </c>
      <c r="K121">
        <v>364.79539999999997</v>
      </c>
      <c r="L121">
        <v>0.51231000000000004</v>
      </c>
      <c r="M121">
        <v>365.17577690000002</v>
      </c>
      <c r="N121">
        <v>0.1738558</v>
      </c>
      <c r="O121">
        <v>356.86597870000003</v>
      </c>
      <c r="P121">
        <v>0.1602604</v>
      </c>
      <c r="Q121">
        <v>356.64959219999997</v>
      </c>
      <c r="R121">
        <v>0.1111519</v>
      </c>
      <c r="S121">
        <f t="shared" si="1"/>
        <v>1.1857973701208129</v>
      </c>
    </row>
    <row r="122" spans="1:19" x14ac:dyDescent="0.25">
      <c r="A122">
        <v>365.980886</v>
      </c>
      <c r="B122">
        <v>0.1502753</v>
      </c>
      <c r="C122">
        <v>364.48198980000001</v>
      </c>
      <c r="D122">
        <v>0.34711059999999999</v>
      </c>
      <c r="E122">
        <v>365.2575066</v>
      </c>
      <c r="F122">
        <v>0.41751890000000003</v>
      </c>
      <c r="G122">
        <v>366.25081269999998</v>
      </c>
      <c r="H122">
        <v>0.33498270000000002</v>
      </c>
      <c r="I122">
        <v>365.98088999999999</v>
      </c>
      <c r="J122">
        <v>0.14665030000000001</v>
      </c>
      <c r="K122">
        <v>365.59656999999999</v>
      </c>
      <c r="L122">
        <v>0.51441000000000003</v>
      </c>
      <c r="M122">
        <v>365.980886</v>
      </c>
      <c r="N122">
        <v>0.17464180000000001</v>
      </c>
      <c r="O122">
        <v>357.66409540000001</v>
      </c>
      <c r="P122">
        <v>0.16164400000000001</v>
      </c>
      <c r="Q122">
        <v>357.44619970000002</v>
      </c>
      <c r="R122">
        <v>0.11218690000000001</v>
      </c>
      <c r="S122">
        <f t="shared" si="1"/>
        <v>1.1908724359922891</v>
      </c>
    </row>
    <row r="123" spans="1:19" x14ac:dyDescent="0.25">
      <c r="A123">
        <v>366.78595480000001</v>
      </c>
      <c r="B123">
        <v>0.1518631</v>
      </c>
      <c r="C123">
        <v>365.2818666</v>
      </c>
      <c r="D123">
        <v>0.34910669999999999</v>
      </c>
      <c r="E123">
        <v>366.06065139999998</v>
      </c>
      <c r="F123">
        <v>0.42052580000000001</v>
      </c>
      <c r="G123">
        <v>367.05271820000002</v>
      </c>
      <c r="H123">
        <v>0.33751910000000002</v>
      </c>
      <c r="I123">
        <v>366.78595000000001</v>
      </c>
      <c r="J123">
        <v>0.14775099999999999</v>
      </c>
      <c r="K123">
        <v>366.39771999999999</v>
      </c>
      <c r="L123">
        <v>0.51576</v>
      </c>
      <c r="M123">
        <v>366.78595480000001</v>
      </c>
      <c r="N123">
        <v>0.17606749999999999</v>
      </c>
      <c r="O123">
        <v>358.46218229999999</v>
      </c>
      <c r="P123">
        <v>0.1623233</v>
      </c>
      <c r="Q123">
        <v>358.24277519999998</v>
      </c>
      <c r="R123">
        <v>0.1127616</v>
      </c>
      <c r="S123">
        <f t="shared" si="1"/>
        <v>1.191650141115796</v>
      </c>
    </row>
    <row r="124" spans="1:19" x14ac:dyDescent="0.25">
      <c r="A124">
        <v>367.59098299999999</v>
      </c>
      <c r="B124">
        <v>0.15330189999999999</v>
      </c>
      <c r="C124">
        <v>366.08172409999997</v>
      </c>
      <c r="D124">
        <v>0.35197309999999998</v>
      </c>
      <c r="E124">
        <v>366.86376739999997</v>
      </c>
      <c r="F124">
        <v>0.42409000000000002</v>
      </c>
      <c r="G124">
        <v>367.85459739999999</v>
      </c>
      <c r="H124">
        <v>0.34004410000000002</v>
      </c>
      <c r="I124">
        <v>367.59098</v>
      </c>
      <c r="J124">
        <v>0.14948939999999999</v>
      </c>
      <c r="K124">
        <v>367.19882999999999</v>
      </c>
      <c r="L124">
        <v>0.51820999999999995</v>
      </c>
      <c r="M124">
        <v>367.59098299999999</v>
      </c>
      <c r="N124">
        <v>0.17760719999999999</v>
      </c>
      <c r="O124">
        <v>359.26023909999998</v>
      </c>
      <c r="P124">
        <v>0.1633029</v>
      </c>
      <c r="Q124">
        <v>359.03931879999999</v>
      </c>
      <c r="R124">
        <v>0.1136677</v>
      </c>
      <c r="S124">
        <f t="shared" si="1"/>
        <v>1.188092266073715</v>
      </c>
    </row>
    <row r="125" spans="1:19" x14ac:dyDescent="0.25">
      <c r="A125">
        <v>368.39597049999998</v>
      </c>
      <c r="B125">
        <v>0.15498529999999999</v>
      </c>
      <c r="C125">
        <v>366.88156229999998</v>
      </c>
      <c r="D125">
        <v>0.35497889999999999</v>
      </c>
      <c r="E125">
        <v>367.6668545</v>
      </c>
      <c r="F125">
        <v>0.42810310000000001</v>
      </c>
      <c r="G125">
        <v>368.65645030000002</v>
      </c>
      <c r="H125">
        <v>0.34239969999999997</v>
      </c>
      <c r="I125">
        <v>368.39596999999998</v>
      </c>
      <c r="J125">
        <v>0.15155550000000001</v>
      </c>
      <c r="K125">
        <v>367.99991</v>
      </c>
      <c r="L125">
        <v>0.52042999999999995</v>
      </c>
      <c r="M125">
        <v>368.39597049999998</v>
      </c>
      <c r="N125">
        <v>0.17965980000000001</v>
      </c>
      <c r="O125">
        <v>360.05826610000003</v>
      </c>
      <c r="P125">
        <v>0.1639225</v>
      </c>
      <c r="Q125">
        <v>359.83583040000002</v>
      </c>
      <c r="R125">
        <v>0.11428049999999999</v>
      </c>
      <c r="S125">
        <f t="shared" si="1"/>
        <v>1.1854389975949404</v>
      </c>
    </row>
    <row r="126" spans="1:19" x14ac:dyDescent="0.25">
      <c r="A126">
        <v>369.20091719999999</v>
      </c>
      <c r="B126">
        <v>0.1567566</v>
      </c>
      <c r="C126">
        <v>367.6813813</v>
      </c>
      <c r="D126">
        <v>0.358207</v>
      </c>
      <c r="E126">
        <v>368.46991259999999</v>
      </c>
      <c r="F126">
        <v>0.43236380000000002</v>
      </c>
      <c r="G126">
        <v>369.4582767</v>
      </c>
      <c r="H126">
        <v>0.34541860000000002</v>
      </c>
      <c r="I126">
        <v>369.20092</v>
      </c>
      <c r="J126">
        <v>0.15244199999999999</v>
      </c>
      <c r="K126">
        <v>368.80095</v>
      </c>
      <c r="L126">
        <v>0.52310999999999996</v>
      </c>
      <c r="M126">
        <v>369.20091719999999</v>
      </c>
      <c r="N126">
        <v>0.18139060000000001</v>
      </c>
      <c r="O126">
        <v>360.85626309999998</v>
      </c>
      <c r="P126">
        <v>0.1648666</v>
      </c>
      <c r="Q126">
        <v>360.6323099</v>
      </c>
      <c r="R126">
        <v>0.1152352</v>
      </c>
      <c r="S126">
        <f t="shared" si="1"/>
        <v>1.1898991091693891</v>
      </c>
    </row>
    <row r="127" spans="1:19" x14ac:dyDescent="0.25">
      <c r="A127">
        <v>370.00582300000002</v>
      </c>
      <c r="B127">
        <v>0.15870000000000001</v>
      </c>
      <c r="C127">
        <v>368.48118090000003</v>
      </c>
      <c r="D127">
        <v>0.36145379999999999</v>
      </c>
      <c r="E127">
        <v>369.27294169999999</v>
      </c>
      <c r="F127">
        <v>0.43642540000000002</v>
      </c>
      <c r="G127">
        <v>370.26007659999999</v>
      </c>
      <c r="H127">
        <v>0.3487094</v>
      </c>
      <c r="I127">
        <v>370.00582000000003</v>
      </c>
      <c r="J127">
        <v>0.15414600000000001</v>
      </c>
      <c r="K127">
        <v>369.60196999999999</v>
      </c>
      <c r="L127">
        <v>0.52644000000000002</v>
      </c>
      <c r="M127">
        <v>370.00582300000002</v>
      </c>
      <c r="N127">
        <v>0.183809</v>
      </c>
      <c r="O127">
        <v>361.65423029999999</v>
      </c>
      <c r="P127">
        <v>0.16594519999999999</v>
      </c>
      <c r="Q127">
        <v>361.42875750000002</v>
      </c>
      <c r="R127">
        <v>0.1162279</v>
      </c>
      <c r="S127">
        <f t="shared" si="1"/>
        <v>1.1924344452661761</v>
      </c>
    </row>
    <row r="128" spans="1:19" x14ac:dyDescent="0.25">
      <c r="A128">
        <v>370.81068779999998</v>
      </c>
      <c r="B128">
        <v>0.1605858</v>
      </c>
      <c r="C128">
        <v>369.28096119999998</v>
      </c>
      <c r="D128">
        <v>0.36515229999999999</v>
      </c>
      <c r="E128">
        <v>370.07594169999999</v>
      </c>
      <c r="F128">
        <v>0.44070569999999998</v>
      </c>
      <c r="G128">
        <v>371.06184990000003</v>
      </c>
      <c r="H128">
        <v>0.35157919999999998</v>
      </c>
      <c r="I128">
        <v>370.81069000000002</v>
      </c>
      <c r="J128">
        <v>0.1561517</v>
      </c>
      <c r="K128">
        <v>370.40294999999998</v>
      </c>
      <c r="L128">
        <v>0.52978000000000003</v>
      </c>
      <c r="M128">
        <v>370.81068779999998</v>
      </c>
      <c r="N128">
        <v>0.1858204</v>
      </c>
      <c r="O128">
        <v>362.45216740000001</v>
      </c>
      <c r="P128">
        <v>0.166738</v>
      </c>
      <c r="Q128">
        <v>362.22517310000001</v>
      </c>
      <c r="R128">
        <v>0.117256</v>
      </c>
      <c r="S128">
        <f t="shared" si="1"/>
        <v>1.1899992123044449</v>
      </c>
    </row>
    <row r="129" spans="1:19" x14ac:dyDescent="0.25">
      <c r="A129">
        <v>371.6155114</v>
      </c>
      <c r="B129">
        <v>0.16240840000000001</v>
      </c>
      <c r="C129">
        <v>370.0807221</v>
      </c>
      <c r="D129">
        <v>0.36895529999999999</v>
      </c>
      <c r="E129">
        <v>370.87891250000001</v>
      </c>
      <c r="F129">
        <v>0.44565270000000001</v>
      </c>
      <c r="G129">
        <v>371.86359640000001</v>
      </c>
      <c r="H129">
        <v>0.35479870000000002</v>
      </c>
      <c r="I129">
        <v>371.61550999999997</v>
      </c>
      <c r="J129">
        <v>0.15865170000000001</v>
      </c>
      <c r="K129">
        <v>371.20389999999998</v>
      </c>
      <c r="L129">
        <v>0.53412999999999999</v>
      </c>
      <c r="M129">
        <v>371.6155114</v>
      </c>
      <c r="N129">
        <v>0.1879768</v>
      </c>
      <c r="O129">
        <v>363.25007470000003</v>
      </c>
      <c r="P129">
        <v>0.16779549999999999</v>
      </c>
      <c r="Q129">
        <v>363.02155670000002</v>
      </c>
      <c r="R129">
        <v>0.118302</v>
      </c>
      <c r="S129">
        <f t="shared" si="1"/>
        <v>1.1848394943136442</v>
      </c>
    </row>
    <row r="130" spans="1:19" x14ac:dyDescent="0.25">
      <c r="A130">
        <v>372.42029359999998</v>
      </c>
      <c r="B130">
        <v>0.1655008</v>
      </c>
      <c r="C130">
        <v>370.88046370000001</v>
      </c>
      <c r="D130">
        <v>0.37297229999999998</v>
      </c>
      <c r="E130">
        <v>371.68185410000001</v>
      </c>
      <c r="F130">
        <v>0.4504224</v>
      </c>
      <c r="G130">
        <v>372.66531609999998</v>
      </c>
      <c r="H130">
        <v>0.35843360000000002</v>
      </c>
      <c r="I130">
        <v>372.42029000000002</v>
      </c>
      <c r="J130">
        <v>0.16114819999999999</v>
      </c>
      <c r="K130">
        <v>372.00481000000002</v>
      </c>
      <c r="L130">
        <v>0.53786999999999996</v>
      </c>
      <c r="M130">
        <v>372.42029359999998</v>
      </c>
      <c r="N130">
        <v>0.19089919999999999</v>
      </c>
      <c r="O130">
        <v>364.04795209999997</v>
      </c>
      <c r="P130">
        <v>0.16952500000000001</v>
      </c>
      <c r="Q130">
        <v>363.81790840000002</v>
      </c>
      <c r="R130">
        <v>0.1192433</v>
      </c>
      <c r="S130">
        <f t="shared" si="1"/>
        <v>1.184618878771218</v>
      </c>
    </row>
    <row r="131" spans="1:19" x14ac:dyDescent="0.25">
      <c r="A131">
        <v>373.22503440000003</v>
      </c>
      <c r="B131">
        <v>0.16754579999999999</v>
      </c>
      <c r="C131">
        <v>371.68018590000003</v>
      </c>
      <c r="D131">
        <v>0.37750689999999998</v>
      </c>
      <c r="E131">
        <v>372.48476649999998</v>
      </c>
      <c r="F131">
        <v>0.45581430000000001</v>
      </c>
      <c r="G131">
        <v>373.4670089</v>
      </c>
      <c r="H131">
        <v>0.36181659999999999</v>
      </c>
      <c r="I131">
        <v>373.22503</v>
      </c>
      <c r="J131">
        <v>0.16255559999999999</v>
      </c>
      <c r="K131">
        <v>372.80569000000003</v>
      </c>
      <c r="L131">
        <v>0.54213</v>
      </c>
      <c r="M131">
        <v>373.22503440000003</v>
      </c>
      <c r="N131">
        <v>0.19388030000000001</v>
      </c>
      <c r="O131">
        <v>364.8457995</v>
      </c>
      <c r="P131">
        <v>0.1705208</v>
      </c>
      <c r="Q131">
        <v>364.61422800000003</v>
      </c>
      <c r="R131">
        <v>0.1204475</v>
      </c>
      <c r="S131">
        <f t="shared" ref="S131:S194" si="2">N131/J131</f>
        <v>1.1927014510727407</v>
      </c>
    </row>
    <row r="132" spans="1:19" x14ac:dyDescent="0.25">
      <c r="A132">
        <v>374.02973370000001</v>
      </c>
      <c r="B132">
        <v>0.169206</v>
      </c>
      <c r="C132">
        <v>372.47988859999998</v>
      </c>
      <c r="D132">
        <v>0.38180700000000001</v>
      </c>
      <c r="E132">
        <v>373.28764949999999</v>
      </c>
      <c r="F132">
        <v>0.4612462</v>
      </c>
      <c r="G132">
        <v>374.26867470000002</v>
      </c>
      <c r="H132">
        <v>0.36465959999999997</v>
      </c>
      <c r="I132">
        <v>374.02972999999997</v>
      </c>
      <c r="J132">
        <v>0.16451859999999999</v>
      </c>
      <c r="K132">
        <v>373.60654</v>
      </c>
      <c r="L132">
        <v>0.54661000000000004</v>
      </c>
      <c r="M132">
        <v>374.02973370000001</v>
      </c>
      <c r="N132">
        <v>0.19602040000000001</v>
      </c>
      <c r="O132">
        <v>365.64361700000001</v>
      </c>
      <c r="P132">
        <v>0.1716705</v>
      </c>
      <c r="Q132">
        <v>365.4105156</v>
      </c>
      <c r="R132">
        <v>0.1214696</v>
      </c>
      <c r="S132">
        <f t="shared" si="2"/>
        <v>1.1914786534774793</v>
      </c>
    </row>
    <row r="133" spans="1:19" x14ac:dyDescent="0.25">
      <c r="A133">
        <v>374.83439120000003</v>
      </c>
      <c r="B133">
        <v>0.17138980000000001</v>
      </c>
      <c r="C133">
        <v>373.27957190000001</v>
      </c>
      <c r="D133">
        <v>0.3869225</v>
      </c>
      <c r="E133">
        <v>374.09050309999998</v>
      </c>
      <c r="F133">
        <v>0.46701890000000001</v>
      </c>
      <c r="G133">
        <v>375.07031330000001</v>
      </c>
      <c r="H133">
        <v>0.36829450000000002</v>
      </c>
      <c r="I133">
        <v>374.83438999999998</v>
      </c>
      <c r="J133">
        <v>0.16672780000000001</v>
      </c>
      <c r="K133">
        <v>374.40735999999998</v>
      </c>
      <c r="L133">
        <v>0.55086999999999997</v>
      </c>
      <c r="M133">
        <v>374.83439120000003</v>
      </c>
      <c r="N133">
        <v>0.19866839999999999</v>
      </c>
      <c r="O133">
        <v>366.44140449999998</v>
      </c>
      <c r="P133">
        <v>0.17341090000000001</v>
      </c>
      <c r="Q133">
        <v>366.20677130000001</v>
      </c>
      <c r="R133">
        <v>0.1229934</v>
      </c>
      <c r="S133">
        <f t="shared" si="2"/>
        <v>1.1915733309022249</v>
      </c>
    </row>
    <row r="134" spans="1:19" x14ac:dyDescent="0.25">
      <c r="A134">
        <v>375.6390068</v>
      </c>
      <c r="B134">
        <v>0.17353080000000001</v>
      </c>
      <c r="C134">
        <v>374.07923579999999</v>
      </c>
      <c r="D134">
        <v>0.39204139999999998</v>
      </c>
      <c r="E134">
        <v>374.89332730000001</v>
      </c>
      <c r="F134">
        <v>0.4723618</v>
      </c>
      <c r="G134">
        <v>375.87192470000002</v>
      </c>
      <c r="H134">
        <v>0.37234250000000002</v>
      </c>
      <c r="I134">
        <v>375.63900999999998</v>
      </c>
      <c r="J134">
        <v>0.1690584</v>
      </c>
      <c r="K134">
        <v>375.20814000000001</v>
      </c>
      <c r="L134">
        <v>0.55545999999999995</v>
      </c>
      <c r="M134">
        <v>375.6390068</v>
      </c>
      <c r="N134">
        <v>0.2012891</v>
      </c>
      <c r="O134">
        <v>367.23916220000001</v>
      </c>
      <c r="P134">
        <v>0.1751267</v>
      </c>
      <c r="Q134">
        <v>367.002995</v>
      </c>
      <c r="R134">
        <v>0.12469479999999999</v>
      </c>
      <c r="S134">
        <f t="shared" si="2"/>
        <v>1.1906483203437392</v>
      </c>
    </row>
    <row r="135" spans="1:19" x14ac:dyDescent="0.25">
      <c r="A135">
        <v>376.4435805</v>
      </c>
      <c r="B135">
        <v>0.17585120000000001</v>
      </c>
      <c r="C135">
        <v>374.87888020000003</v>
      </c>
      <c r="D135">
        <v>0.39682970000000001</v>
      </c>
      <c r="E135">
        <v>375.69612189999998</v>
      </c>
      <c r="F135">
        <v>0.47817209999999999</v>
      </c>
      <c r="G135">
        <v>376.6735089</v>
      </c>
      <c r="H135">
        <v>0.37663469999999999</v>
      </c>
      <c r="I135">
        <v>376.44358</v>
      </c>
      <c r="J135">
        <v>0.17149619999999999</v>
      </c>
      <c r="K135">
        <v>376.00889999999998</v>
      </c>
      <c r="L135">
        <v>0.56062000000000001</v>
      </c>
      <c r="M135">
        <v>376.4435805</v>
      </c>
      <c r="N135">
        <v>0.20386290000000001</v>
      </c>
      <c r="O135">
        <v>368.03688990000001</v>
      </c>
      <c r="P135">
        <v>0.17707419999999999</v>
      </c>
      <c r="Q135">
        <v>367.79918659999998</v>
      </c>
      <c r="R135">
        <v>0.12596109999999999</v>
      </c>
      <c r="S135">
        <f t="shared" si="2"/>
        <v>1.1887312955039238</v>
      </c>
    </row>
    <row r="136" spans="1:19" x14ac:dyDescent="0.25">
      <c r="A136">
        <v>377.24811210000001</v>
      </c>
      <c r="B136">
        <v>0.1783872</v>
      </c>
      <c r="C136">
        <v>375.67850499999997</v>
      </c>
      <c r="D136">
        <v>0.40105740000000001</v>
      </c>
      <c r="E136">
        <v>376.49888700000002</v>
      </c>
      <c r="F136">
        <v>0.48418729999999999</v>
      </c>
      <c r="G136">
        <v>377.47506559999999</v>
      </c>
      <c r="H136">
        <v>0.38015300000000002</v>
      </c>
      <c r="I136">
        <v>377.24811</v>
      </c>
      <c r="J136">
        <v>0.17376169999999999</v>
      </c>
      <c r="K136">
        <v>376.80961000000002</v>
      </c>
      <c r="L136">
        <v>0.56686000000000003</v>
      </c>
      <c r="M136">
        <v>377.24811210000001</v>
      </c>
      <c r="N136">
        <v>0.20692730000000001</v>
      </c>
      <c r="O136">
        <v>368.83458769999999</v>
      </c>
      <c r="P136">
        <v>0.1790236</v>
      </c>
      <c r="Q136">
        <v>368.59534630000002</v>
      </c>
      <c r="R136">
        <v>0.12753590000000001</v>
      </c>
      <c r="S136">
        <f t="shared" si="2"/>
        <v>1.1908682983649448</v>
      </c>
    </row>
    <row r="137" spans="1:19" x14ac:dyDescent="0.25">
      <c r="A137">
        <v>378.05260149999998</v>
      </c>
      <c r="B137">
        <v>0.18021690000000001</v>
      </c>
      <c r="C137">
        <v>376.47811039999999</v>
      </c>
      <c r="D137">
        <v>0.40518710000000002</v>
      </c>
      <c r="E137">
        <v>377.30162239999999</v>
      </c>
      <c r="F137">
        <v>0.49047039999999997</v>
      </c>
      <c r="G137">
        <v>378.2765948</v>
      </c>
      <c r="H137">
        <v>0.38330730000000002</v>
      </c>
      <c r="I137">
        <v>378.05259999999998</v>
      </c>
      <c r="J137">
        <v>0.17554819999999999</v>
      </c>
      <c r="K137">
        <v>377.6103</v>
      </c>
      <c r="L137">
        <v>0.57245999999999997</v>
      </c>
      <c r="M137">
        <v>378.05260149999998</v>
      </c>
      <c r="N137">
        <v>0.20891270000000001</v>
      </c>
      <c r="O137">
        <v>369.63225549999999</v>
      </c>
      <c r="P137">
        <v>0.1814741</v>
      </c>
      <c r="Q137">
        <v>369.39147400000002</v>
      </c>
      <c r="R137">
        <v>0.12955469999999999</v>
      </c>
      <c r="S137">
        <f t="shared" si="2"/>
        <v>1.1900589125949455</v>
      </c>
    </row>
    <row r="138" spans="1:19" x14ac:dyDescent="0.25">
      <c r="A138">
        <v>378.85704850000002</v>
      </c>
      <c r="B138">
        <v>0.18221509999999999</v>
      </c>
      <c r="C138">
        <v>377.27769619999998</v>
      </c>
      <c r="D138">
        <v>0.41050750000000003</v>
      </c>
      <c r="E138">
        <v>378.10432809999998</v>
      </c>
      <c r="F138">
        <v>0.49660159999999998</v>
      </c>
      <c r="G138">
        <v>379.07809639999999</v>
      </c>
      <c r="H138">
        <v>0.38648280000000002</v>
      </c>
      <c r="I138">
        <v>378.85705000000002</v>
      </c>
      <c r="J138">
        <v>0.1770948</v>
      </c>
      <c r="K138">
        <v>378.41095000000001</v>
      </c>
      <c r="L138">
        <v>0.57931999999999995</v>
      </c>
      <c r="M138">
        <v>378.85704850000002</v>
      </c>
      <c r="N138">
        <v>0.2114221</v>
      </c>
      <c r="O138">
        <v>370.42989349999999</v>
      </c>
      <c r="P138">
        <v>0.1839683</v>
      </c>
      <c r="Q138">
        <v>370.18756980000001</v>
      </c>
      <c r="R138">
        <v>0.13151660000000001</v>
      </c>
      <c r="S138">
        <f t="shared" si="2"/>
        <v>1.1938357309192591</v>
      </c>
    </row>
    <row r="139" spans="1:19" x14ac:dyDescent="0.25">
      <c r="A139">
        <v>379.66145299999999</v>
      </c>
      <c r="B139">
        <v>0.18390699999999999</v>
      </c>
      <c r="C139">
        <v>378.0772624</v>
      </c>
      <c r="D139">
        <v>0.41559550000000001</v>
      </c>
      <c r="E139">
        <v>378.90700399999997</v>
      </c>
      <c r="F139">
        <v>0.50191359999999996</v>
      </c>
      <c r="G139">
        <v>379.87957019999999</v>
      </c>
      <c r="H139">
        <v>0.39012599999999997</v>
      </c>
      <c r="I139">
        <v>379.66145</v>
      </c>
      <c r="J139">
        <v>0.1784184</v>
      </c>
      <c r="K139">
        <v>379.21156000000002</v>
      </c>
      <c r="L139">
        <v>0.58528000000000002</v>
      </c>
      <c r="M139">
        <v>379.66145299999999</v>
      </c>
      <c r="N139">
        <v>0.2131072</v>
      </c>
      <c r="O139">
        <v>371.22750150000002</v>
      </c>
      <c r="P139">
        <v>0.18655179999999999</v>
      </c>
      <c r="Q139">
        <v>370.9836335</v>
      </c>
      <c r="R139">
        <v>0.13368240000000001</v>
      </c>
      <c r="S139">
        <f t="shared" si="2"/>
        <v>1.1944238934997735</v>
      </c>
    </row>
    <row r="140" spans="1:19" x14ac:dyDescent="0.25">
      <c r="A140">
        <v>380.46581479999998</v>
      </c>
      <c r="B140">
        <v>0.18545229999999999</v>
      </c>
      <c r="C140">
        <v>378.8768091</v>
      </c>
      <c r="D140">
        <v>0.42075220000000002</v>
      </c>
      <c r="E140">
        <v>379.70965009999998</v>
      </c>
      <c r="F140">
        <v>0.50744330000000004</v>
      </c>
      <c r="G140">
        <v>380.68101630000001</v>
      </c>
      <c r="H140">
        <v>0.39300200000000002</v>
      </c>
      <c r="I140">
        <v>380.46580999999998</v>
      </c>
      <c r="J140">
        <v>0.18025330000000001</v>
      </c>
      <c r="K140">
        <v>380.01215000000002</v>
      </c>
      <c r="L140">
        <v>0.58611000000000002</v>
      </c>
      <c r="M140">
        <v>380.46581479999998</v>
      </c>
      <c r="N140">
        <v>0.21469150000000001</v>
      </c>
      <c r="O140">
        <v>372.02507960000003</v>
      </c>
      <c r="P140">
        <v>0.18925249999999999</v>
      </c>
      <c r="Q140">
        <v>371.77966520000001</v>
      </c>
      <c r="R140">
        <v>0.13597029999999999</v>
      </c>
      <c r="S140">
        <f t="shared" si="2"/>
        <v>1.1910544772273239</v>
      </c>
    </row>
    <row r="141" spans="1:19" x14ac:dyDescent="0.25">
      <c r="A141">
        <v>381.27013390000002</v>
      </c>
      <c r="B141">
        <v>0.1880153</v>
      </c>
      <c r="C141">
        <v>379.67633610000001</v>
      </c>
      <c r="D141">
        <v>0.4250854</v>
      </c>
      <c r="E141">
        <v>380.51226630000002</v>
      </c>
      <c r="F141">
        <v>0.51307899999999995</v>
      </c>
      <c r="G141">
        <v>381.48243459999998</v>
      </c>
      <c r="H141">
        <v>0.3953411</v>
      </c>
      <c r="I141">
        <v>381.27012999999999</v>
      </c>
      <c r="J141">
        <v>0.18220500000000001</v>
      </c>
      <c r="K141">
        <v>380.81270000000001</v>
      </c>
      <c r="L141">
        <v>0.58609999999999995</v>
      </c>
      <c r="M141">
        <v>381.27013390000002</v>
      </c>
      <c r="N141">
        <v>0.21661630000000001</v>
      </c>
      <c r="O141">
        <v>372.82262780000002</v>
      </c>
      <c r="P141">
        <v>0.19238659999999999</v>
      </c>
      <c r="Q141">
        <v>372.57566500000001</v>
      </c>
      <c r="R141">
        <v>0.1399715</v>
      </c>
      <c r="S141">
        <f t="shared" si="2"/>
        <v>1.1888603496062129</v>
      </c>
    </row>
    <row r="142" spans="1:19" x14ac:dyDescent="0.25">
      <c r="A142">
        <v>382.07441019999999</v>
      </c>
      <c r="B142">
        <v>0.18962989999999999</v>
      </c>
      <c r="C142">
        <v>380.47584360000002</v>
      </c>
      <c r="D142">
        <v>0.42855199999999999</v>
      </c>
      <c r="E142">
        <v>381.31485249999997</v>
      </c>
      <c r="F142">
        <v>0.51802729999999997</v>
      </c>
      <c r="G142">
        <v>382.28382479999999</v>
      </c>
      <c r="H142">
        <v>0.39816990000000002</v>
      </c>
      <c r="I142">
        <v>382.07441</v>
      </c>
      <c r="J142">
        <v>0.18354010000000001</v>
      </c>
      <c r="K142">
        <v>381.61320999999998</v>
      </c>
      <c r="L142">
        <v>0.58733000000000002</v>
      </c>
      <c r="M142">
        <v>382.07441019999999</v>
      </c>
      <c r="N142">
        <v>0.217754</v>
      </c>
      <c r="O142">
        <v>373.62014599999998</v>
      </c>
      <c r="P142">
        <v>0.19586770000000001</v>
      </c>
      <c r="Q142">
        <v>373.37163279999999</v>
      </c>
      <c r="R142">
        <v>0.14080010000000001</v>
      </c>
      <c r="S142">
        <f t="shared" si="2"/>
        <v>1.1864110349727388</v>
      </c>
    </row>
    <row r="143" spans="1:19" x14ac:dyDescent="0.25">
      <c r="A143">
        <v>382.87864330000002</v>
      </c>
      <c r="B143">
        <v>0.19082009999999999</v>
      </c>
      <c r="C143">
        <v>381.2753313</v>
      </c>
      <c r="D143">
        <v>0.4329634</v>
      </c>
      <c r="E143">
        <v>382.1174087</v>
      </c>
      <c r="F143">
        <v>0.522698</v>
      </c>
      <c r="G143">
        <v>383.0851869</v>
      </c>
      <c r="H143">
        <v>0.40077750000000001</v>
      </c>
      <c r="I143">
        <v>382.87864000000002</v>
      </c>
      <c r="J143">
        <v>0.18563650000000001</v>
      </c>
      <c r="K143">
        <v>382.41368999999997</v>
      </c>
      <c r="L143">
        <v>0.58957000000000004</v>
      </c>
      <c r="M143">
        <v>382.87864330000002</v>
      </c>
      <c r="N143">
        <v>0.2195888</v>
      </c>
      <c r="O143">
        <v>374.41763429999997</v>
      </c>
      <c r="P143">
        <v>0.20075660000000001</v>
      </c>
      <c r="Q143">
        <v>374.16756850000002</v>
      </c>
      <c r="R143">
        <v>0.14361280000000001</v>
      </c>
      <c r="S143">
        <f t="shared" si="2"/>
        <v>1.1828966824950911</v>
      </c>
    </row>
    <row r="144" spans="1:19" x14ac:dyDescent="0.25">
      <c r="A144">
        <v>383.68283339999999</v>
      </c>
      <c r="B144">
        <v>0.1920193</v>
      </c>
      <c r="C144">
        <v>382.07479940000002</v>
      </c>
      <c r="D144">
        <v>0.43682520000000002</v>
      </c>
      <c r="E144">
        <v>382.91993480000002</v>
      </c>
      <c r="F144">
        <v>0.52748430000000002</v>
      </c>
      <c r="G144">
        <v>383.88652080000003</v>
      </c>
      <c r="H144">
        <v>0.40204390000000001</v>
      </c>
      <c r="I144">
        <v>383.68283000000002</v>
      </c>
      <c r="J144">
        <v>0.1872161</v>
      </c>
      <c r="K144">
        <v>383.21413999999999</v>
      </c>
      <c r="L144">
        <v>0.59226000000000001</v>
      </c>
      <c r="M144">
        <v>383.68283339999999</v>
      </c>
      <c r="N144">
        <v>0.22128049999999999</v>
      </c>
      <c r="O144">
        <v>375.21509270000001</v>
      </c>
      <c r="P144">
        <v>0.203018</v>
      </c>
      <c r="Q144">
        <v>374.96347229999998</v>
      </c>
      <c r="R144">
        <v>0.14644869999999999</v>
      </c>
      <c r="S144">
        <f t="shared" si="2"/>
        <v>1.1819523000425711</v>
      </c>
    </row>
    <row r="145" spans="1:19" x14ac:dyDescent="0.25">
      <c r="A145">
        <v>384.48698009999998</v>
      </c>
      <c r="B145">
        <v>0.19379969999999999</v>
      </c>
      <c r="C145">
        <v>382.8742479</v>
      </c>
      <c r="D145">
        <v>0.43998880000000001</v>
      </c>
      <c r="E145">
        <v>383.72243079999998</v>
      </c>
      <c r="F145">
        <v>0.53133600000000003</v>
      </c>
      <c r="G145">
        <v>384.68782650000003</v>
      </c>
      <c r="H145">
        <v>0.4040067</v>
      </c>
      <c r="I145">
        <v>384.48698000000002</v>
      </c>
      <c r="J145">
        <v>0.1883976</v>
      </c>
      <c r="K145">
        <v>384.01454999999999</v>
      </c>
      <c r="L145">
        <v>0.59472000000000003</v>
      </c>
      <c r="M145">
        <v>384.48698009999998</v>
      </c>
      <c r="N145">
        <v>0.22303619999999999</v>
      </c>
      <c r="O145">
        <v>376.01252119999998</v>
      </c>
      <c r="P145">
        <v>0.20619080000000001</v>
      </c>
      <c r="Q145">
        <v>375.75934410000002</v>
      </c>
      <c r="R145">
        <v>0.1496354</v>
      </c>
      <c r="S145">
        <f t="shared" si="2"/>
        <v>1.1838590300513383</v>
      </c>
    </row>
    <row r="146" spans="1:19" x14ac:dyDescent="0.25">
      <c r="A146">
        <v>385.29108339999999</v>
      </c>
      <c r="B146">
        <v>0.19470319999999999</v>
      </c>
      <c r="C146">
        <v>383.67367660000002</v>
      </c>
      <c r="D146">
        <v>0.4429206</v>
      </c>
      <c r="E146">
        <v>384.52489659999998</v>
      </c>
      <c r="F146">
        <v>0.53501589999999999</v>
      </c>
      <c r="G146">
        <v>385.48910380000001</v>
      </c>
      <c r="H146">
        <v>0.40533750000000002</v>
      </c>
      <c r="I146">
        <v>385.29108000000002</v>
      </c>
      <c r="J146">
        <v>0.1894875</v>
      </c>
      <c r="K146">
        <v>384.81493</v>
      </c>
      <c r="L146">
        <v>0.59682000000000002</v>
      </c>
      <c r="M146">
        <v>385.29108339999999</v>
      </c>
      <c r="N146">
        <v>0.22512560000000001</v>
      </c>
      <c r="O146">
        <v>376.80991970000002</v>
      </c>
      <c r="P146">
        <v>0.21070240000000001</v>
      </c>
      <c r="Q146">
        <v>376.55518389999997</v>
      </c>
      <c r="R146">
        <v>0.1525001</v>
      </c>
      <c r="S146">
        <f t="shared" si="2"/>
        <v>1.1880762583283857</v>
      </c>
    </row>
    <row r="147" spans="1:19" x14ac:dyDescent="0.25">
      <c r="A147">
        <v>386.0951432</v>
      </c>
      <c r="B147">
        <v>0.19638050000000001</v>
      </c>
      <c r="C147">
        <v>384.47308550000002</v>
      </c>
      <c r="D147">
        <v>0.44572000000000001</v>
      </c>
      <c r="E147">
        <v>385.32733209999998</v>
      </c>
      <c r="F147">
        <v>0.53796560000000004</v>
      </c>
      <c r="G147">
        <v>386.29035260000001</v>
      </c>
      <c r="H147">
        <v>0.40664359999999999</v>
      </c>
      <c r="I147">
        <v>386.09514000000001</v>
      </c>
      <c r="J147">
        <v>0.19081899999999999</v>
      </c>
      <c r="K147">
        <v>385.61527999999998</v>
      </c>
      <c r="L147">
        <v>0.59774000000000005</v>
      </c>
      <c r="M147">
        <v>386.0951432</v>
      </c>
      <c r="N147">
        <v>0.22683049999999999</v>
      </c>
      <c r="O147">
        <v>377.60728829999999</v>
      </c>
      <c r="P147">
        <v>0.2149713</v>
      </c>
      <c r="Q147">
        <v>377.35099170000001</v>
      </c>
      <c r="R147">
        <v>0.15576780000000001</v>
      </c>
      <c r="S147">
        <f t="shared" si="2"/>
        <v>1.1887207248754055</v>
      </c>
    </row>
    <row r="148" spans="1:19" x14ac:dyDescent="0.25">
      <c r="A148">
        <v>386.89915930000001</v>
      </c>
      <c r="B148">
        <v>0.19722999999999999</v>
      </c>
      <c r="C148">
        <v>385.27247469999998</v>
      </c>
      <c r="D148">
        <v>0.44722129999999999</v>
      </c>
      <c r="E148">
        <v>386.12973729999999</v>
      </c>
      <c r="F148">
        <v>0.54092240000000003</v>
      </c>
      <c r="G148">
        <v>387.09157279999999</v>
      </c>
      <c r="H148">
        <v>0.40649550000000001</v>
      </c>
      <c r="I148">
        <v>386.89915999999999</v>
      </c>
      <c r="J148">
        <v>0.1922971</v>
      </c>
      <c r="K148">
        <v>386.41559000000001</v>
      </c>
      <c r="L148">
        <v>0.59858999999999996</v>
      </c>
      <c r="M148">
        <v>386.89915930000001</v>
      </c>
      <c r="N148">
        <v>0.2286377</v>
      </c>
      <c r="O148">
        <v>378.404627</v>
      </c>
      <c r="P148">
        <v>0.21891089999999999</v>
      </c>
      <c r="Q148">
        <v>378.14676759999998</v>
      </c>
      <c r="R148">
        <v>0.1590482</v>
      </c>
      <c r="S148">
        <f t="shared" si="2"/>
        <v>1.1889815291026229</v>
      </c>
    </row>
    <row r="149" spans="1:19" x14ac:dyDescent="0.25">
      <c r="A149">
        <v>387.70313160000001</v>
      </c>
      <c r="B149">
        <v>0.19822139999999999</v>
      </c>
      <c r="C149">
        <v>386.07184419999999</v>
      </c>
      <c r="D149">
        <v>0.44918209999999997</v>
      </c>
      <c r="E149">
        <v>386.93211209999998</v>
      </c>
      <c r="F149">
        <v>0.54290229999999995</v>
      </c>
      <c r="G149">
        <v>387.89276439999998</v>
      </c>
      <c r="H149">
        <v>0.40663779999999999</v>
      </c>
      <c r="I149">
        <v>387.70312999999999</v>
      </c>
      <c r="J149">
        <v>0.19303029999999999</v>
      </c>
      <c r="K149">
        <v>387.21586000000002</v>
      </c>
      <c r="L149">
        <v>0.59823999999999999</v>
      </c>
      <c r="M149">
        <v>387.70313160000001</v>
      </c>
      <c r="N149">
        <v>0.22967679999999999</v>
      </c>
      <c r="O149">
        <v>379.2019358</v>
      </c>
      <c r="P149">
        <v>0.22340099999999999</v>
      </c>
      <c r="Q149">
        <v>378.9425114</v>
      </c>
      <c r="R149">
        <v>0.16223409999999999</v>
      </c>
      <c r="S149">
        <f t="shared" si="2"/>
        <v>1.1898484331216395</v>
      </c>
    </row>
    <row r="150" spans="1:19" x14ac:dyDescent="0.25">
      <c r="A150">
        <v>388.5070599</v>
      </c>
      <c r="B150">
        <v>0.1990246</v>
      </c>
      <c r="C150">
        <v>386.87119380000001</v>
      </c>
      <c r="D150">
        <v>0.45075979999999999</v>
      </c>
      <c r="E150">
        <v>387.7344564</v>
      </c>
      <c r="F150">
        <v>0.54449570000000003</v>
      </c>
      <c r="G150">
        <v>388.69392720000002</v>
      </c>
      <c r="H150">
        <v>0.40676269999999998</v>
      </c>
      <c r="I150">
        <v>388.50706000000002</v>
      </c>
      <c r="J150">
        <v>0.19349710000000001</v>
      </c>
      <c r="K150">
        <v>388.01609999999999</v>
      </c>
      <c r="L150">
        <v>0.59731999999999996</v>
      </c>
      <c r="M150">
        <v>388.5070599</v>
      </c>
      <c r="N150">
        <v>0.2306317</v>
      </c>
      <c r="O150">
        <v>379.99921460000002</v>
      </c>
      <c r="P150">
        <v>0.2274901</v>
      </c>
      <c r="Q150">
        <v>379.73822330000002</v>
      </c>
      <c r="R150">
        <v>0.1654727</v>
      </c>
      <c r="S150">
        <f t="shared" si="2"/>
        <v>1.1919129537341904</v>
      </c>
    </row>
    <row r="151" spans="1:19" x14ac:dyDescent="0.25">
      <c r="A151">
        <v>389.31094419999999</v>
      </c>
      <c r="B151">
        <v>0.19938729999999999</v>
      </c>
      <c r="C151">
        <v>387.67052360000002</v>
      </c>
      <c r="D151">
        <v>0.4504822</v>
      </c>
      <c r="E151">
        <v>388.53677019999998</v>
      </c>
      <c r="F151">
        <v>0.54551280000000002</v>
      </c>
      <c r="G151">
        <v>389.49506120000001</v>
      </c>
      <c r="H151">
        <v>0.4061517</v>
      </c>
      <c r="I151">
        <v>389.31094000000002</v>
      </c>
      <c r="J151">
        <v>0.19406100000000001</v>
      </c>
      <c r="K151">
        <v>388.81630999999999</v>
      </c>
      <c r="L151">
        <v>0.59558</v>
      </c>
      <c r="M151">
        <v>389.31094419999999</v>
      </c>
      <c r="N151">
        <v>0.2310538</v>
      </c>
      <c r="O151">
        <v>380.79646359999998</v>
      </c>
      <c r="P151">
        <v>0.23189219999999999</v>
      </c>
      <c r="Q151">
        <v>380.5339032</v>
      </c>
      <c r="R151">
        <v>0.1688569</v>
      </c>
      <c r="S151">
        <f t="shared" si="2"/>
        <v>1.1906245974203986</v>
      </c>
    </row>
    <row r="152" spans="1:19" x14ac:dyDescent="0.25">
      <c r="A152">
        <v>390.1147843</v>
      </c>
      <c r="B152">
        <v>0.19947570000000001</v>
      </c>
      <c r="C152">
        <v>388.46983360000002</v>
      </c>
      <c r="D152">
        <v>0.4508432</v>
      </c>
      <c r="E152">
        <v>389.33905340000001</v>
      </c>
      <c r="F152">
        <v>0.54593970000000003</v>
      </c>
      <c r="G152">
        <v>390.29616620000002</v>
      </c>
      <c r="H152">
        <v>0.4045802</v>
      </c>
      <c r="I152">
        <v>390.11478</v>
      </c>
      <c r="J152">
        <v>0.19431229999999999</v>
      </c>
      <c r="K152">
        <v>389.61648000000002</v>
      </c>
      <c r="L152">
        <v>0.59340000000000004</v>
      </c>
      <c r="M152">
        <v>390.1147843</v>
      </c>
      <c r="N152">
        <v>0.23128989999999999</v>
      </c>
      <c r="O152">
        <v>381.59368260000002</v>
      </c>
      <c r="P152">
        <v>0.23597940000000001</v>
      </c>
      <c r="Q152">
        <v>381.32955099999998</v>
      </c>
      <c r="R152">
        <v>0.17216290000000001</v>
      </c>
      <c r="S152">
        <f t="shared" si="2"/>
        <v>1.1902998420583772</v>
      </c>
    </row>
    <row r="153" spans="1:19" x14ac:dyDescent="0.25">
      <c r="A153">
        <v>390.91858000000002</v>
      </c>
      <c r="B153">
        <v>0.19924559999999999</v>
      </c>
      <c r="C153">
        <v>389.26912379999999</v>
      </c>
      <c r="D153">
        <v>0.4511753</v>
      </c>
      <c r="E153">
        <v>390.14130599999999</v>
      </c>
      <c r="F153">
        <v>0.54600490000000002</v>
      </c>
      <c r="G153">
        <v>391.09724210000002</v>
      </c>
      <c r="H153">
        <v>0.40267059999999999</v>
      </c>
      <c r="I153">
        <v>390.91858000000002</v>
      </c>
      <c r="J153">
        <v>0.19381570000000001</v>
      </c>
      <c r="K153">
        <v>390.41660999999999</v>
      </c>
      <c r="L153">
        <v>0.59023999999999999</v>
      </c>
      <c r="M153">
        <v>390.91858000000002</v>
      </c>
      <c r="N153">
        <v>0.23066449999999999</v>
      </c>
      <c r="O153">
        <v>382.39087160000003</v>
      </c>
      <c r="P153">
        <v>0.2401462</v>
      </c>
      <c r="Q153">
        <v>382.12516690000001</v>
      </c>
      <c r="R153">
        <v>0.17552390000000001</v>
      </c>
      <c r="S153">
        <f t="shared" si="2"/>
        <v>1.1901228847817797</v>
      </c>
    </row>
    <row r="154" spans="1:19" x14ac:dyDescent="0.25">
      <c r="A154">
        <v>391.72233130000001</v>
      </c>
      <c r="B154">
        <v>0.19854069999999999</v>
      </c>
      <c r="C154">
        <v>390.06839400000001</v>
      </c>
      <c r="D154">
        <v>0.45006299999999999</v>
      </c>
      <c r="E154">
        <v>390.94352789999999</v>
      </c>
      <c r="F154">
        <v>0.54456530000000003</v>
      </c>
      <c r="G154">
        <v>391.89828890000001</v>
      </c>
      <c r="H154">
        <v>0.40080700000000002</v>
      </c>
      <c r="I154">
        <v>391.72233</v>
      </c>
      <c r="J154">
        <v>0.19281960000000001</v>
      </c>
      <c r="K154">
        <v>391.21672000000001</v>
      </c>
      <c r="L154">
        <v>0.58694999999999997</v>
      </c>
      <c r="M154">
        <v>391.72233130000001</v>
      </c>
      <c r="N154">
        <v>0.2297439</v>
      </c>
      <c r="O154">
        <v>383.18803079999998</v>
      </c>
      <c r="P154">
        <v>0.24426700000000001</v>
      </c>
      <c r="Q154">
        <v>382.92075080000001</v>
      </c>
      <c r="R154">
        <v>0.17867939999999999</v>
      </c>
      <c r="S154">
        <f t="shared" si="2"/>
        <v>1.1914966113403409</v>
      </c>
    </row>
    <row r="155" spans="1:19" x14ac:dyDescent="0.25">
      <c r="A155">
        <v>392.52603790000001</v>
      </c>
      <c r="B155">
        <v>0.1973683</v>
      </c>
      <c r="C155">
        <v>390.86764429999999</v>
      </c>
      <c r="D155">
        <v>0.44863180000000003</v>
      </c>
      <c r="E155">
        <v>391.74571900000001</v>
      </c>
      <c r="F155">
        <v>0.54362690000000002</v>
      </c>
      <c r="G155">
        <v>392.69930640000001</v>
      </c>
      <c r="H155">
        <v>0.39924670000000001</v>
      </c>
      <c r="I155">
        <v>392.52604000000002</v>
      </c>
      <c r="J155">
        <v>0.19158240000000001</v>
      </c>
      <c r="K155">
        <v>392.01677999999998</v>
      </c>
      <c r="L155">
        <v>0.58252000000000004</v>
      </c>
      <c r="M155">
        <v>392.52603790000001</v>
      </c>
      <c r="N155">
        <v>0.2283676</v>
      </c>
      <c r="O155">
        <v>383.98516000000001</v>
      </c>
      <c r="P155">
        <v>0.24850729999999999</v>
      </c>
      <c r="Q155">
        <v>383.71630279999999</v>
      </c>
      <c r="R155">
        <v>0.1814848</v>
      </c>
      <c r="S155">
        <f t="shared" si="2"/>
        <v>1.1920071989911389</v>
      </c>
    </row>
    <row r="156" spans="1:19" x14ac:dyDescent="0.25">
      <c r="A156">
        <v>393.32969989999998</v>
      </c>
      <c r="B156">
        <v>0.19593679999999999</v>
      </c>
      <c r="C156">
        <v>391.66687480000002</v>
      </c>
      <c r="D156">
        <v>0.44699230000000001</v>
      </c>
      <c r="E156">
        <v>392.54787929999998</v>
      </c>
      <c r="F156">
        <v>0.5416782</v>
      </c>
      <c r="G156">
        <v>393.50029460000002</v>
      </c>
      <c r="H156">
        <v>0.39635520000000002</v>
      </c>
      <c r="I156">
        <v>393.3297</v>
      </c>
      <c r="J156">
        <v>0.1903176</v>
      </c>
      <c r="K156">
        <v>392.81680999999998</v>
      </c>
      <c r="L156">
        <v>0.57759000000000005</v>
      </c>
      <c r="M156">
        <v>393.32969989999998</v>
      </c>
      <c r="N156">
        <v>0.2269776</v>
      </c>
      <c r="O156">
        <v>384.78225930000002</v>
      </c>
      <c r="P156">
        <v>0.25223820000000002</v>
      </c>
      <c r="Q156">
        <v>384.51182269999998</v>
      </c>
      <c r="R156">
        <v>0.1846718</v>
      </c>
      <c r="S156">
        <f t="shared" si="2"/>
        <v>1.1926253798912976</v>
      </c>
    </row>
    <row r="157" spans="1:19" x14ac:dyDescent="0.25">
      <c r="A157">
        <v>394.13331699999998</v>
      </c>
      <c r="B157">
        <v>0.19360959999999999</v>
      </c>
      <c r="C157">
        <v>392.46608520000001</v>
      </c>
      <c r="D157">
        <v>0.44469570000000003</v>
      </c>
      <c r="E157">
        <v>393.35000869999999</v>
      </c>
      <c r="F157">
        <v>0.53893599999999997</v>
      </c>
      <c r="G157">
        <v>394.30125340000001</v>
      </c>
      <c r="H157">
        <v>0.3922987</v>
      </c>
      <c r="I157">
        <v>394.13332000000003</v>
      </c>
      <c r="J157">
        <v>0.1885616</v>
      </c>
      <c r="K157">
        <v>393.61680999999999</v>
      </c>
      <c r="L157">
        <v>0.57172999999999996</v>
      </c>
      <c r="M157">
        <v>394.13331699999998</v>
      </c>
      <c r="N157">
        <v>0.2241572</v>
      </c>
      <c r="O157">
        <v>385.57932870000002</v>
      </c>
      <c r="P157">
        <v>0.25600349999999999</v>
      </c>
      <c r="Q157">
        <v>385.30731059999999</v>
      </c>
      <c r="R157">
        <v>0.18731139999999999</v>
      </c>
      <c r="S157">
        <f t="shared" si="2"/>
        <v>1.1887743846042884</v>
      </c>
    </row>
    <row r="158" spans="1:19" x14ac:dyDescent="0.25">
      <c r="A158">
        <v>394.93688900000001</v>
      </c>
      <c r="B158">
        <v>0.19165260000000001</v>
      </c>
      <c r="C158">
        <v>393.26527579999998</v>
      </c>
      <c r="D158">
        <v>0.44309209999999999</v>
      </c>
      <c r="E158">
        <v>394.15210710000002</v>
      </c>
      <c r="F158">
        <v>0.53570620000000002</v>
      </c>
      <c r="G158">
        <v>395.10218259999999</v>
      </c>
      <c r="H158">
        <v>0.38858179999999998</v>
      </c>
      <c r="I158">
        <v>394.93689000000001</v>
      </c>
      <c r="J158">
        <v>0.18727579999999999</v>
      </c>
      <c r="K158">
        <v>394.41676999999999</v>
      </c>
      <c r="L158">
        <v>0.56525000000000003</v>
      </c>
      <c r="M158">
        <v>394.93688900000001</v>
      </c>
      <c r="N158">
        <v>0.2218677</v>
      </c>
      <c r="O158">
        <v>386.37636809999998</v>
      </c>
      <c r="P158">
        <v>0.25903939999999998</v>
      </c>
      <c r="Q158">
        <v>386.1027666</v>
      </c>
      <c r="R158">
        <v>0.19022359999999999</v>
      </c>
      <c r="S158">
        <f t="shared" si="2"/>
        <v>1.1847109984311908</v>
      </c>
    </row>
    <row r="159" spans="1:19" x14ac:dyDescent="0.25">
      <c r="A159">
        <v>395.74041599999998</v>
      </c>
      <c r="B159">
        <v>0.1896775</v>
      </c>
      <c r="C159">
        <v>394.06444629999999</v>
      </c>
      <c r="D159">
        <v>0.44006970000000001</v>
      </c>
      <c r="E159">
        <v>394.95417459999999</v>
      </c>
      <c r="F159">
        <v>0.5320184</v>
      </c>
      <c r="G159">
        <v>395.90308219999997</v>
      </c>
      <c r="H159">
        <v>0.3847893</v>
      </c>
      <c r="I159">
        <v>395.74041999999997</v>
      </c>
      <c r="J159">
        <v>0.18534429999999999</v>
      </c>
      <c r="K159">
        <v>395.21669000000003</v>
      </c>
      <c r="L159">
        <v>0.56216999999999995</v>
      </c>
      <c r="M159">
        <v>395.74041599999998</v>
      </c>
      <c r="N159">
        <v>0.21976960000000001</v>
      </c>
      <c r="O159">
        <v>387.17337759999998</v>
      </c>
      <c r="P159">
        <v>0.26237500000000002</v>
      </c>
      <c r="Q159">
        <v>386.8981905</v>
      </c>
      <c r="R159">
        <v>0.1926341</v>
      </c>
      <c r="S159">
        <f t="shared" si="2"/>
        <v>1.1857370310282001</v>
      </c>
    </row>
    <row r="160" spans="1:19" x14ac:dyDescent="0.25">
      <c r="A160">
        <v>396.5438977</v>
      </c>
      <c r="B160">
        <v>0.18836610000000001</v>
      </c>
      <c r="C160">
        <v>394.86359679999998</v>
      </c>
      <c r="D160">
        <v>0.4371583</v>
      </c>
      <c r="E160">
        <v>395.75621089999999</v>
      </c>
      <c r="F160">
        <v>0.52854109999999999</v>
      </c>
      <c r="G160">
        <v>396.70395200000002</v>
      </c>
      <c r="H160">
        <v>0.37984859999999998</v>
      </c>
      <c r="I160">
        <v>396.54390000000001</v>
      </c>
      <c r="J160">
        <v>0.1831874</v>
      </c>
      <c r="K160">
        <v>396.01657999999998</v>
      </c>
      <c r="L160">
        <v>0.55567</v>
      </c>
      <c r="M160">
        <v>396.5438977</v>
      </c>
      <c r="N160">
        <v>0.21846009999999999</v>
      </c>
      <c r="O160">
        <v>387.97035720000002</v>
      </c>
      <c r="P160">
        <v>0.2652756</v>
      </c>
      <c r="Q160">
        <v>387.69358249999999</v>
      </c>
      <c r="R160">
        <v>0.1947634</v>
      </c>
      <c r="S160">
        <f t="shared" si="2"/>
        <v>1.1925498151073708</v>
      </c>
    </row>
    <row r="161" spans="1:19" x14ac:dyDescent="0.25">
      <c r="A161">
        <v>397.34733399999999</v>
      </c>
      <c r="B161">
        <v>0.18634039999999999</v>
      </c>
      <c r="C161">
        <v>395.66272729999997</v>
      </c>
      <c r="D161">
        <v>0.43515340000000002</v>
      </c>
      <c r="E161">
        <v>396.55821609999998</v>
      </c>
      <c r="F161">
        <v>0.52359770000000005</v>
      </c>
      <c r="G161">
        <v>397.50479200000001</v>
      </c>
      <c r="H161">
        <v>0.37437930000000003</v>
      </c>
      <c r="I161">
        <v>397.34733</v>
      </c>
      <c r="J161">
        <v>0.1811999</v>
      </c>
      <c r="K161">
        <v>396.81643000000003</v>
      </c>
      <c r="L161">
        <v>0.5484</v>
      </c>
      <c r="M161">
        <v>397.34733399999999</v>
      </c>
      <c r="N161">
        <v>0.21622710000000001</v>
      </c>
      <c r="O161">
        <v>388.76730689999999</v>
      </c>
      <c r="P161">
        <v>0.26797939999999998</v>
      </c>
      <c r="Q161">
        <v>388.48894250000001</v>
      </c>
      <c r="R161">
        <v>0.19675190000000001</v>
      </c>
      <c r="S161">
        <f t="shared" si="2"/>
        <v>1.1933069499486479</v>
      </c>
    </row>
    <row r="162" spans="1:19" x14ac:dyDescent="0.25">
      <c r="A162">
        <v>398.15072479999998</v>
      </c>
      <c r="B162">
        <v>0.18405820000000001</v>
      </c>
      <c r="C162">
        <v>396.46183769999999</v>
      </c>
      <c r="D162">
        <v>0.43069610000000003</v>
      </c>
      <c r="E162">
        <v>397.36019019999998</v>
      </c>
      <c r="F162">
        <v>0.51786730000000003</v>
      </c>
      <c r="G162">
        <v>398.30560209999999</v>
      </c>
      <c r="H162">
        <v>0.36837829999999999</v>
      </c>
      <c r="I162">
        <v>398.15071999999998</v>
      </c>
      <c r="J162">
        <v>0.17918010000000001</v>
      </c>
      <c r="K162">
        <v>397.61624999999998</v>
      </c>
      <c r="L162">
        <v>0.53954000000000002</v>
      </c>
      <c r="M162">
        <v>398.15072479999998</v>
      </c>
      <c r="N162">
        <v>0.21341740000000001</v>
      </c>
      <c r="O162">
        <v>389.56422659999998</v>
      </c>
      <c r="P162">
        <v>0.27034459999999999</v>
      </c>
      <c r="Q162">
        <v>389.28427049999999</v>
      </c>
      <c r="R162">
        <v>0.1986753</v>
      </c>
      <c r="S162">
        <f t="shared" si="2"/>
        <v>1.1910775806018636</v>
      </c>
    </row>
    <row r="163" spans="1:19" x14ac:dyDescent="0.25">
      <c r="A163">
        <v>398.95407</v>
      </c>
      <c r="B163">
        <v>0.18119669999999999</v>
      </c>
      <c r="C163">
        <v>397.2609281</v>
      </c>
      <c r="D163">
        <v>0.4261799</v>
      </c>
      <c r="E163">
        <v>398.16213290000002</v>
      </c>
      <c r="F163">
        <v>0.51135240000000004</v>
      </c>
      <c r="G163">
        <v>399.10638219999998</v>
      </c>
      <c r="H163">
        <v>0.36304160000000002</v>
      </c>
      <c r="I163">
        <v>398.95407</v>
      </c>
      <c r="J163">
        <v>0.17650640000000001</v>
      </c>
      <c r="K163">
        <v>398.41602999999998</v>
      </c>
      <c r="L163">
        <v>0.53005999999999998</v>
      </c>
      <c r="M163">
        <v>398.95407</v>
      </c>
      <c r="N163">
        <v>0.21077209999999999</v>
      </c>
      <c r="O163">
        <v>390.36111649999998</v>
      </c>
      <c r="P163">
        <v>0.27181349999999999</v>
      </c>
      <c r="Q163">
        <v>390.0795665</v>
      </c>
      <c r="R163">
        <v>0.200099</v>
      </c>
      <c r="S163">
        <f t="shared" si="2"/>
        <v>1.1941329039626891</v>
      </c>
    </row>
    <row r="164" spans="1:19" x14ac:dyDescent="0.25">
      <c r="A164">
        <v>399.75736940000002</v>
      </c>
      <c r="B164">
        <v>0.178451</v>
      </c>
      <c r="C164">
        <v>398.05999839999998</v>
      </c>
      <c r="D164">
        <v>0.42050159999999998</v>
      </c>
      <c r="E164">
        <v>398.96404430000001</v>
      </c>
      <c r="F164">
        <v>0.5043339</v>
      </c>
      <c r="G164">
        <v>399.90713219999998</v>
      </c>
      <c r="H164">
        <v>0.35706559999999998</v>
      </c>
      <c r="I164">
        <v>399.75736999999998</v>
      </c>
      <c r="J164">
        <v>0.17375850000000001</v>
      </c>
      <c r="K164">
        <v>399.21578</v>
      </c>
      <c r="L164">
        <v>0.52168999999999999</v>
      </c>
      <c r="M164">
        <v>399.75736940000002</v>
      </c>
      <c r="N164">
        <v>0.20859249999999999</v>
      </c>
      <c r="O164">
        <v>391.1579764</v>
      </c>
      <c r="P164">
        <v>0.27314949999999999</v>
      </c>
      <c r="Q164">
        <v>390.87483049999997</v>
      </c>
      <c r="R164">
        <v>0.20126720000000001</v>
      </c>
      <c r="S164">
        <f t="shared" si="2"/>
        <v>1.2004736458935821</v>
      </c>
    </row>
    <row r="165" spans="1:19" x14ac:dyDescent="0.25">
      <c r="A165">
        <v>400.56062279999998</v>
      </c>
      <c r="B165">
        <v>0.17606469999999999</v>
      </c>
      <c r="C165">
        <v>398.85904859999999</v>
      </c>
      <c r="D165">
        <v>0.4139738</v>
      </c>
      <c r="E165">
        <v>399.76592440000002</v>
      </c>
      <c r="F165">
        <v>0.49665979999999998</v>
      </c>
      <c r="G165">
        <v>400.70785189999998</v>
      </c>
      <c r="H165">
        <v>0.3510972</v>
      </c>
      <c r="I165">
        <v>400.56061999999997</v>
      </c>
      <c r="J165">
        <v>0.1710652</v>
      </c>
      <c r="K165">
        <v>400.01549</v>
      </c>
      <c r="L165">
        <v>0.51297000000000004</v>
      </c>
      <c r="M165">
        <v>400.56062279999998</v>
      </c>
      <c r="N165">
        <v>0.20580329999999999</v>
      </c>
      <c r="O165">
        <v>391.95480629999997</v>
      </c>
      <c r="P165">
        <v>0.27460620000000002</v>
      </c>
      <c r="Q165">
        <v>391.67006259999999</v>
      </c>
      <c r="R165">
        <v>0.2024706</v>
      </c>
      <c r="S165">
        <f t="shared" si="2"/>
        <v>1.2030693560116259</v>
      </c>
    </row>
    <row r="166" spans="1:19" x14ac:dyDescent="0.25">
      <c r="A166">
        <v>401.36383030000002</v>
      </c>
      <c r="B166">
        <v>0.17311579999999999</v>
      </c>
      <c r="C166">
        <v>399.65807860000001</v>
      </c>
      <c r="D166">
        <v>0.40833700000000001</v>
      </c>
      <c r="E166">
        <v>400.56777299999999</v>
      </c>
      <c r="F166">
        <v>0.48863040000000002</v>
      </c>
      <c r="G166">
        <v>401.50854129999999</v>
      </c>
      <c r="H166">
        <v>0.34383140000000001</v>
      </c>
      <c r="I166">
        <v>401.36383000000001</v>
      </c>
      <c r="J166">
        <v>0.1686105</v>
      </c>
      <c r="K166">
        <v>400.81515999999999</v>
      </c>
      <c r="L166">
        <v>0.50331000000000004</v>
      </c>
      <c r="M166">
        <v>401.36383030000002</v>
      </c>
      <c r="N166">
        <v>0.20258870000000001</v>
      </c>
      <c r="O166">
        <v>392.75160640000001</v>
      </c>
      <c r="P166">
        <v>0.2744857</v>
      </c>
      <c r="Q166">
        <v>392.46526260000002</v>
      </c>
      <c r="R166">
        <v>0.20304920000000001</v>
      </c>
      <c r="S166">
        <f t="shared" si="2"/>
        <v>1.2015188852414294</v>
      </c>
    </row>
    <row r="167" spans="1:19" x14ac:dyDescent="0.25">
      <c r="A167">
        <v>402.16699149999999</v>
      </c>
      <c r="B167">
        <v>0.16948160000000001</v>
      </c>
      <c r="C167">
        <v>400.4570885</v>
      </c>
      <c r="D167">
        <v>0.40229599999999999</v>
      </c>
      <c r="E167">
        <v>401.36959000000002</v>
      </c>
      <c r="F167">
        <v>0.4798962</v>
      </c>
      <c r="G167">
        <v>402.30920029999999</v>
      </c>
      <c r="H167">
        <v>0.33679619999999999</v>
      </c>
      <c r="I167">
        <v>402.16699</v>
      </c>
      <c r="J167">
        <v>0.16509470000000001</v>
      </c>
      <c r="K167">
        <v>401.6148</v>
      </c>
      <c r="L167">
        <v>0.49207000000000001</v>
      </c>
      <c r="M167">
        <v>402.16699149999999</v>
      </c>
      <c r="N167">
        <v>0.19886680000000001</v>
      </c>
      <c r="O167">
        <v>393.54837650000002</v>
      </c>
      <c r="P167">
        <v>0.27562160000000002</v>
      </c>
      <c r="Q167">
        <v>393.26043069999997</v>
      </c>
      <c r="R167">
        <v>0.20347119999999999</v>
      </c>
      <c r="S167">
        <f t="shared" si="2"/>
        <v>1.2045619877561182</v>
      </c>
    </row>
    <row r="168" spans="1:19" x14ac:dyDescent="0.25">
      <c r="A168">
        <v>402.97010649999999</v>
      </c>
      <c r="B168">
        <v>0.16577620000000001</v>
      </c>
      <c r="C168">
        <v>401.25607819999999</v>
      </c>
      <c r="D168">
        <v>0.39344420000000002</v>
      </c>
      <c r="E168">
        <v>402.17137550000001</v>
      </c>
      <c r="F168">
        <v>0.47077910000000001</v>
      </c>
      <c r="G168">
        <v>403.1098288</v>
      </c>
      <c r="H168">
        <v>0.33025270000000001</v>
      </c>
      <c r="I168">
        <v>402.97010999999998</v>
      </c>
      <c r="J168">
        <v>0.16151080000000001</v>
      </c>
      <c r="K168">
        <v>402.4144</v>
      </c>
      <c r="L168">
        <v>0.48147000000000001</v>
      </c>
      <c r="M168">
        <v>402.97010649999999</v>
      </c>
      <c r="N168">
        <v>0.19490759999999999</v>
      </c>
      <c r="O168">
        <v>394.34511670000001</v>
      </c>
      <c r="P168">
        <v>0.27553840000000002</v>
      </c>
      <c r="Q168">
        <v>394.05556680000001</v>
      </c>
      <c r="R168">
        <v>0.20378830000000001</v>
      </c>
      <c r="S168">
        <f t="shared" si="2"/>
        <v>1.2067775034239194</v>
      </c>
    </row>
    <row r="169" spans="1:19" x14ac:dyDescent="0.25">
      <c r="A169">
        <v>403.77317499999998</v>
      </c>
      <c r="B169">
        <v>0.16193540000000001</v>
      </c>
      <c r="C169">
        <v>402.05504769999999</v>
      </c>
      <c r="D169">
        <v>0.38743539999999999</v>
      </c>
      <c r="E169">
        <v>402.9731294</v>
      </c>
      <c r="F169">
        <v>0.46078429999999998</v>
      </c>
      <c r="G169">
        <v>403.91042670000002</v>
      </c>
      <c r="H169">
        <v>0.32313819999999999</v>
      </c>
      <c r="I169">
        <v>403.77316999999999</v>
      </c>
      <c r="J169">
        <v>0.15767890000000001</v>
      </c>
      <c r="K169">
        <v>403.21395999999999</v>
      </c>
      <c r="L169">
        <v>0.47075</v>
      </c>
      <c r="M169">
        <v>403.77317499999998</v>
      </c>
      <c r="N169">
        <v>0.19066610000000001</v>
      </c>
      <c r="O169">
        <v>395.14182699999998</v>
      </c>
      <c r="P169">
        <v>0.27496670000000001</v>
      </c>
      <c r="Q169">
        <v>394.85067079999999</v>
      </c>
      <c r="R169">
        <v>0.20334669999999999</v>
      </c>
      <c r="S169">
        <f t="shared" si="2"/>
        <v>1.2092049094710833</v>
      </c>
    </row>
    <row r="170" spans="1:19" x14ac:dyDescent="0.25">
      <c r="A170">
        <v>404.57619690000001</v>
      </c>
      <c r="B170">
        <v>0.15815660000000001</v>
      </c>
      <c r="C170">
        <v>402.85399699999999</v>
      </c>
      <c r="D170">
        <v>0.37990049999999997</v>
      </c>
      <c r="E170">
        <v>403.77485159999998</v>
      </c>
      <c r="F170">
        <v>0.45107229999999998</v>
      </c>
      <c r="G170">
        <v>404.71099390000001</v>
      </c>
      <c r="H170">
        <v>0.31529790000000002</v>
      </c>
      <c r="I170">
        <v>404.57619999999997</v>
      </c>
      <c r="J170">
        <v>0.15369930000000001</v>
      </c>
      <c r="K170">
        <v>404.01348999999999</v>
      </c>
      <c r="L170">
        <v>0.45928999999999998</v>
      </c>
      <c r="M170">
        <v>404.57619690000001</v>
      </c>
      <c r="N170">
        <v>0.18651380000000001</v>
      </c>
      <c r="O170">
        <v>395.93850730000003</v>
      </c>
      <c r="P170">
        <v>0.27427190000000001</v>
      </c>
      <c r="Q170">
        <v>395.64574290000002</v>
      </c>
      <c r="R170">
        <v>0.20292930000000001</v>
      </c>
      <c r="S170">
        <f t="shared" si="2"/>
        <v>1.2134980445584331</v>
      </c>
    </row>
    <row r="171" spans="1:19" x14ac:dyDescent="0.25">
      <c r="A171">
        <v>405.37917220000003</v>
      </c>
      <c r="B171">
        <v>0.1537963</v>
      </c>
      <c r="C171">
        <v>403.65292599999998</v>
      </c>
      <c r="D171">
        <v>0.37170999999999998</v>
      </c>
      <c r="E171">
        <v>404.57654200000002</v>
      </c>
      <c r="F171">
        <v>0.44070389999999998</v>
      </c>
      <c r="G171">
        <v>405.51153040000003</v>
      </c>
      <c r="H171">
        <v>0.3074248</v>
      </c>
      <c r="I171">
        <v>405.37916999999999</v>
      </c>
      <c r="J171">
        <v>0.1501741</v>
      </c>
      <c r="K171">
        <v>404.81297999999998</v>
      </c>
      <c r="L171">
        <v>0.44802999999999998</v>
      </c>
      <c r="M171">
        <v>405.37917220000003</v>
      </c>
      <c r="N171">
        <v>0.18182300000000001</v>
      </c>
      <c r="O171">
        <v>396.7351577</v>
      </c>
      <c r="P171">
        <v>0.27292870000000002</v>
      </c>
      <c r="Q171">
        <v>396.44078300000001</v>
      </c>
      <c r="R171">
        <v>0.20213410000000001</v>
      </c>
      <c r="S171">
        <f t="shared" si="2"/>
        <v>1.2107480584201937</v>
      </c>
    </row>
    <row r="172" spans="1:19" x14ac:dyDescent="0.25">
      <c r="A172">
        <v>406.18210060000001</v>
      </c>
      <c r="B172">
        <v>0.1501652</v>
      </c>
      <c r="C172">
        <v>404.45183479999997</v>
      </c>
      <c r="D172">
        <v>0.36400690000000002</v>
      </c>
      <c r="E172">
        <v>405.37820060000001</v>
      </c>
      <c r="F172">
        <v>0.42994680000000002</v>
      </c>
      <c r="G172">
        <v>406.31203590000001</v>
      </c>
      <c r="H172">
        <v>0.29990509999999998</v>
      </c>
      <c r="I172">
        <v>406.18209999999999</v>
      </c>
      <c r="J172">
        <v>0.14636650000000001</v>
      </c>
      <c r="K172">
        <v>405.61243000000002</v>
      </c>
      <c r="L172">
        <v>0.43822</v>
      </c>
      <c r="M172">
        <v>406.18210060000001</v>
      </c>
      <c r="N172">
        <v>0.17786009999999999</v>
      </c>
      <c r="O172">
        <v>397.53177820000002</v>
      </c>
      <c r="P172">
        <v>0.27086339999999998</v>
      </c>
      <c r="Q172">
        <v>397.23579119999999</v>
      </c>
      <c r="R172">
        <v>0.20092570000000001</v>
      </c>
      <c r="S172">
        <f t="shared" si="2"/>
        <v>1.2151694547591148</v>
      </c>
    </row>
    <row r="173" spans="1:19" x14ac:dyDescent="0.25">
      <c r="A173">
        <v>406.984982</v>
      </c>
      <c r="B173">
        <v>0.14675679999999999</v>
      </c>
      <c r="C173">
        <v>405.25072340000003</v>
      </c>
      <c r="D173">
        <v>0.3563077</v>
      </c>
      <c r="E173">
        <v>406.1798273</v>
      </c>
      <c r="F173">
        <v>0.4192418</v>
      </c>
      <c r="G173">
        <v>407.11251040000002</v>
      </c>
      <c r="H173">
        <v>0.29207959999999999</v>
      </c>
      <c r="I173">
        <v>406.98498000000001</v>
      </c>
      <c r="J173">
        <v>0.14266180000000001</v>
      </c>
      <c r="K173">
        <v>406.41185000000002</v>
      </c>
      <c r="L173">
        <v>0.42784</v>
      </c>
      <c r="M173">
        <v>406.984982</v>
      </c>
      <c r="N173">
        <v>0.17399410000000001</v>
      </c>
      <c r="O173">
        <v>398.32836880000002</v>
      </c>
      <c r="P173">
        <v>0.269094</v>
      </c>
      <c r="Q173">
        <v>398.03076729999998</v>
      </c>
      <c r="R173">
        <v>0.1995856</v>
      </c>
      <c r="S173">
        <f t="shared" si="2"/>
        <v>1.2196264171628286</v>
      </c>
    </row>
    <row r="174" spans="1:19" x14ac:dyDescent="0.25">
      <c r="A174">
        <v>407.7878164</v>
      </c>
      <c r="B174">
        <v>0.14311779999999999</v>
      </c>
      <c r="C174">
        <v>406.04959159999999</v>
      </c>
      <c r="D174">
        <v>0.34969070000000002</v>
      </c>
      <c r="E174">
        <v>406.98142200000001</v>
      </c>
      <c r="F174">
        <v>0.40856480000000001</v>
      </c>
      <c r="G174">
        <v>407.91295380000003</v>
      </c>
      <c r="H174">
        <v>0.284999</v>
      </c>
      <c r="I174">
        <v>407.78782000000001</v>
      </c>
      <c r="J174">
        <v>0.1391801</v>
      </c>
      <c r="K174">
        <v>407.21123</v>
      </c>
      <c r="L174">
        <v>0.41676999999999997</v>
      </c>
      <c r="M174">
        <v>407.7878164</v>
      </c>
      <c r="N174">
        <v>0.16974900000000001</v>
      </c>
      <c r="O174">
        <v>399.12492950000001</v>
      </c>
      <c r="P174">
        <v>0.26641510000000002</v>
      </c>
      <c r="Q174">
        <v>398.82571139999999</v>
      </c>
      <c r="R174">
        <v>0.19779759999999999</v>
      </c>
      <c r="S174">
        <f t="shared" si="2"/>
        <v>1.2196355657166507</v>
      </c>
    </row>
    <row r="175" spans="1:19" x14ac:dyDescent="0.25">
      <c r="A175">
        <v>408.59060360000001</v>
      </c>
      <c r="B175">
        <v>0.1395786</v>
      </c>
      <c r="C175">
        <v>406.84843949999998</v>
      </c>
      <c r="D175">
        <v>0.34232319999999999</v>
      </c>
      <c r="E175">
        <v>407.78298480000001</v>
      </c>
      <c r="F175">
        <v>0.39784000000000003</v>
      </c>
      <c r="G175">
        <v>408.71336609999997</v>
      </c>
      <c r="H175">
        <v>0.27770020000000001</v>
      </c>
      <c r="I175">
        <v>408.59059999999999</v>
      </c>
      <c r="J175">
        <v>0.13595750000000001</v>
      </c>
      <c r="K175">
        <v>408.01056999999997</v>
      </c>
      <c r="L175">
        <v>0.40525</v>
      </c>
      <c r="M175">
        <v>408.59060360000001</v>
      </c>
      <c r="N175">
        <v>0.1659535</v>
      </c>
      <c r="O175">
        <v>399.92146020000001</v>
      </c>
      <c r="P175">
        <v>0.26355050000000002</v>
      </c>
      <c r="Q175">
        <v>399.62062359999999</v>
      </c>
      <c r="R175">
        <v>0.1956878</v>
      </c>
      <c r="S175">
        <f t="shared" si="2"/>
        <v>1.2206277697074452</v>
      </c>
    </row>
    <row r="176" spans="1:19" x14ac:dyDescent="0.25">
      <c r="A176">
        <v>409.39334339999999</v>
      </c>
      <c r="B176">
        <v>0.13633580000000001</v>
      </c>
      <c r="C176">
        <v>407.647267</v>
      </c>
      <c r="D176">
        <v>0.33437899999999998</v>
      </c>
      <c r="E176">
        <v>408.58451539999999</v>
      </c>
      <c r="F176">
        <v>0.387208</v>
      </c>
      <c r="G176">
        <v>409.51374709999999</v>
      </c>
      <c r="H176">
        <v>0.26958579999999999</v>
      </c>
      <c r="I176">
        <v>409.39334000000002</v>
      </c>
      <c r="J176">
        <v>0.13274430000000001</v>
      </c>
      <c r="K176">
        <v>408.80988000000002</v>
      </c>
      <c r="L176">
        <v>0.39351000000000003</v>
      </c>
      <c r="M176">
        <v>409.39334339999999</v>
      </c>
      <c r="N176">
        <v>0.16284419999999999</v>
      </c>
      <c r="O176">
        <v>400.717961</v>
      </c>
      <c r="P176">
        <v>0.2606907</v>
      </c>
      <c r="Q176">
        <v>400.41550380000001</v>
      </c>
      <c r="R176">
        <v>0.19363349999999999</v>
      </c>
      <c r="S176">
        <f t="shared" si="2"/>
        <v>1.2267509791380871</v>
      </c>
    </row>
    <row r="177" spans="1:19" x14ac:dyDescent="0.25">
      <c r="A177">
        <v>410.19603569999998</v>
      </c>
      <c r="B177">
        <v>0.1329263</v>
      </c>
      <c r="C177">
        <v>408.4460742</v>
      </c>
      <c r="D177">
        <v>0.32574249999999999</v>
      </c>
      <c r="E177">
        <v>409.38601399999999</v>
      </c>
      <c r="F177">
        <v>0.37668669999999999</v>
      </c>
      <c r="G177">
        <v>410.31409669999999</v>
      </c>
      <c r="H177">
        <v>0.26275470000000001</v>
      </c>
      <c r="I177">
        <v>410.19603999999998</v>
      </c>
      <c r="J177">
        <v>0.12928390000000001</v>
      </c>
      <c r="K177">
        <v>409.60915</v>
      </c>
      <c r="L177">
        <v>0.3831</v>
      </c>
      <c r="M177">
        <v>410.19603569999998</v>
      </c>
      <c r="N177">
        <v>0.1591455</v>
      </c>
      <c r="O177">
        <v>401.51443189999998</v>
      </c>
      <c r="P177">
        <v>0.25710949999999999</v>
      </c>
      <c r="Q177">
        <v>401.21035189999998</v>
      </c>
      <c r="R177">
        <v>0.19109799999999999</v>
      </c>
      <c r="S177">
        <f t="shared" si="2"/>
        <v>1.2309769429913546</v>
      </c>
    </row>
    <row r="178" spans="1:19" x14ac:dyDescent="0.25">
      <c r="A178">
        <v>410.99868029999999</v>
      </c>
      <c r="B178">
        <v>0.1293686</v>
      </c>
      <c r="C178">
        <v>409.24486100000001</v>
      </c>
      <c r="D178">
        <v>0.31762269999999998</v>
      </c>
      <c r="E178">
        <v>410.1874803</v>
      </c>
      <c r="F178">
        <v>0.36613610000000002</v>
      </c>
      <c r="G178">
        <v>411.11441480000002</v>
      </c>
      <c r="H178">
        <v>0.25637070000000001</v>
      </c>
      <c r="I178">
        <v>410.99867999999998</v>
      </c>
      <c r="J178">
        <v>0.1261149</v>
      </c>
      <c r="K178">
        <v>410.40838000000002</v>
      </c>
      <c r="L178">
        <v>0.37264000000000003</v>
      </c>
      <c r="M178">
        <v>410.99868029999999</v>
      </c>
      <c r="N178">
        <v>0.1553659</v>
      </c>
      <c r="O178">
        <v>402.31087280000003</v>
      </c>
      <c r="P178">
        <v>0.25335750000000001</v>
      </c>
      <c r="Q178">
        <v>402.00516809999999</v>
      </c>
      <c r="R178">
        <v>0.18824170000000001</v>
      </c>
      <c r="S178">
        <f t="shared" si="2"/>
        <v>1.2319392871104049</v>
      </c>
    </row>
    <row r="179" spans="1:19" x14ac:dyDescent="0.25">
      <c r="A179">
        <v>411.80127729999998</v>
      </c>
      <c r="B179">
        <v>0.12578549999999999</v>
      </c>
      <c r="C179">
        <v>410.04362739999999</v>
      </c>
      <c r="D179">
        <v>0.3108629</v>
      </c>
      <c r="E179">
        <v>410.9889144</v>
      </c>
      <c r="F179">
        <v>0.35606559999999998</v>
      </c>
      <c r="G179">
        <v>411.91470140000001</v>
      </c>
      <c r="H179">
        <v>0.24980930000000001</v>
      </c>
      <c r="I179">
        <v>411.80128000000002</v>
      </c>
      <c r="J179">
        <v>0.1224793</v>
      </c>
      <c r="K179">
        <v>411.20756999999998</v>
      </c>
      <c r="L179">
        <v>0.36276999999999998</v>
      </c>
      <c r="M179">
        <v>411.80127729999998</v>
      </c>
      <c r="N179">
        <v>0.1512096</v>
      </c>
      <c r="O179">
        <v>403.1072838</v>
      </c>
      <c r="P179">
        <v>0.24936610000000001</v>
      </c>
      <c r="Q179">
        <v>402.79995229999997</v>
      </c>
      <c r="R179">
        <v>0.18525839999999999</v>
      </c>
      <c r="S179">
        <f t="shared" si="2"/>
        <v>1.2345726992234607</v>
      </c>
    </row>
    <row r="180" spans="1:19" x14ac:dyDescent="0.25">
      <c r="A180">
        <v>412.6038264</v>
      </c>
      <c r="B180">
        <v>0.1223707</v>
      </c>
      <c r="C180">
        <v>410.84237330000002</v>
      </c>
      <c r="D180">
        <v>0.30441049999999997</v>
      </c>
      <c r="E180">
        <v>411.79031620000001</v>
      </c>
      <c r="F180">
        <v>0.34705330000000001</v>
      </c>
      <c r="G180">
        <v>412.71495620000002</v>
      </c>
      <c r="H180">
        <v>0.24326809999999999</v>
      </c>
      <c r="I180">
        <v>412.60383000000002</v>
      </c>
      <c r="J180">
        <v>0.11927160000000001</v>
      </c>
      <c r="K180">
        <v>412.00673</v>
      </c>
      <c r="L180">
        <v>0.35417999999999999</v>
      </c>
      <c r="M180">
        <v>412.6038264</v>
      </c>
      <c r="N180">
        <v>0.14735110000000001</v>
      </c>
      <c r="O180">
        <v>403.90366490000002</v>
      </c>
      <c r="P180">
        <v>0.24533340000000001</v>
      </c>
      <c r="Q180">
        <v>403.59470449999998</v>
      </c>
      <c r="R180">
        <v>0.18211169999999999</v>
      </c>
      <c r="S180">
        <f t="shared" si="2"/>
        <v>1.2354248622471737</v>
      </c>
    </row>
    <row r="181" spans="1:19" x14ac:dyDescent="0.25">
      <c r="A181">
        <v>413.40632740000001</v>
      </c>
      <c r="B181">
        <v>0.1192083</v>
      </c>
      <c r="C181">
        <v>411.64109880000001</v>
      </c>
      <c r="D181">
        <v>0.29742590000000002</v>
      </c>
      <c r="E181">
        <v>412.59168560000001</v>
      </c>
      <c r="F181">
        <v>0.33768589999999998</v>
      </c>
      <c r="G181">
        <v>413.51517940000002</v>
      </c>
      <c r="H181">
        <v>0.23702999999999999</v>
      </c>
      <c r="I181">
        <v>413.40633000000003</v>
      </c>
      <c r="J181">
        <v>0.1163704</v>
      </c>
      <c r="K181">
        <v>412.80585000000002</v>
      </c>
      <c r="L181">
        <v>0.34412999999999999</v>
      </c>
      <c r="M181">
        <v>413.40632740000001</v>
      </c>
      <c r="N181">
        <v>0.14374619999999999</v>
      </c>
      <c r="O181">
        <v>404.70001610000003</v>
      </c>
      <c r="P181">
        <v>0.2406295</v>
      </c>
      <c r="Q181">
        <v>404.38942479999997</v>
      </c>
      <c r="R181">
        <v>0.1789857</v>
      </c>
      <c r="S181">
        <f t="shared" si="2"/>
        <v>1.2352471075118758</v>
      </c>
    </row>
    <row r="182" spans="1:19" x14ac:dyDescent="0.25">
      <c r="A182">
        <v>414.2087803</v>
      </c>
      <c r="B182">
        <v>0.11619500000000001</v>
      </c>
      <c r="C182">
        <v>412.43980390000002</v>
      </c>
      <c r="D182">
        <v>0.2902921</v>
      </c>
      <c r="E182">
        <v>413.39302249999997</v>
      </c>
      <c r="F182">
        <v>0.32860309999999998</v>
      </c>
      <c r="G182">
        <v>414.31537059999999</v>
      </c>
      <c r="H182">
        <v>0.23126859999999999</v>
      </c>
      <c r="I182">
        <v>414.20877999999999</v>
      </c>
      <c r="J182">
        <v>0.1130574</v>
      </c>
      <c r="K182">
        <v>413.60493000000002</v>
      </c>
      <c r="L182">
        <v>0.33461000000000002</v>
      </c>
      <c r="M182">
        <v>414.2087803</v>
      </c>
      <c r="N182">
        <v>0.14008789999999999</v>
      </c>
      <c r="O182">
        <v>405.49633740000002</v>
      </c>
      <c r="P182">
        <v>0.2360882</v>
      </c>
      <c r="Q182">
        <v>405.18411300000002</v>
      </c>
      <c r="R182">
        <v>0.17548449999999999</v>
      </c>
      <c r="S182">
        <f t="shared" si="2"/>
        <v>1.2390865171143153</v>
      </c>
    </row>
    <row r="183" spans="1:19" x14ac:dyDescent="0.25">
      <c r="A183">
        <v>415.01118500000001</v>
      </c>
      <c r="B183">
        <v>0.1134623</v>
      </c>
      <c r="C183">
        <v>413.23848839999999</v>
      </c>
      <c r="D183">
        <v>0.2831224</v>
      </c>
      <c r="E183">
        <v>414.19432699999999</v>
      </c>
      <c r="F183">
        <v>0.31970090000000001</v>
      </c>
      <c r="G183">
        <v>415.11552990000001</v>
      </c>
      <c r="H183">
        <v>0.22563150000000001</v>
      </c>
      <c r="I183">
        <v>415.01118000000002</v>
      </c>
      <c r="J183">
        <v>0.11025749999999999</v>
      </c>
      <c r="K183">
        <v>414.40397000000002</v>
      </c>
      <c r="L183">
        <v>0.32547999999999999</v>
      </c>
      <c r="M183">
        <v>415.01118500000001</v>
      </c>
      <c r="N183">
        <v>0.13687630000000001</v>
      </c>
      <c r="O183">
        <v>406.29262870000002</v>
      </c>
      <c r="P183">
        <v>0.2315914</v>
      </c>
      <c r="Q183">
        <v>405.97876919999999</v>
      </c>
      <c r="R183">
        <v>0.1720373</v>
      </c>
      <c r="S183">
        <f t="shared" si="2"/>
        <v>1.2414239394145523</v>
      </c>
    </row>
    <row r="184" spans="1:19" x14ac:dyDescent="0.25">
      <c r="A184">
        <v>415.81354119999997</v>
      </c>
      <c r="B184">
        <v>0.11082350000000001</v>
      </c>
      <c r="C184">
        <v>414.03715249999999</v>
      </c>
      <c r="D184">
        <v>0.27626709999999999</v>
      </c>
      <c r="E184">
        <v>414.99559879999998</v>
      </c>
      <c r="F184">
        <v>0.31106</v>
      </c>
      <c r="G184">
        <v>415.9156572</v>
      </c>
      <c r="H184">
        <v>0.22034490000000001</v>
      </c>
      <c r="I184">
        <v>415.81353999999999</v>
      </c>
      <c r="J184">
        <v>0.1076797</v>
      </c>
      <c r="K184">
        <v>415.20298000000003</v>
      </c>
      <c r="L184">
        <v>0.31724999999999998</v>
      </c>
      <c r="M184">
        <v>415.81354119999997</v>
      </c>
      <c r="N184">
        <v>0.1337778</v>
      </c>
      <c r="O184">
        <v>407.08889010000001</v>
      </c>
      <c r="P184">
        <v>0.2266312</v>
      </c>
      <c r="Q184">
        <v>406.7733935</v>
      </c>
      <c r="R184">
        <v>0.16841030000000001</v>
      </c>
      <c r="S184">
        <f t="shared" si="2"/>
        <v>1.2423678743532904</v>
      </c>
    </row>
    <row r="185" spans="1:19" x14ac:dyDescent="0.25">
      <c r="A185">
        <v>416.6158489</v>
      </c>
      <c r="B185">
        <v>0.10849399999999999</v>
      </c>
      <c r="C185">
        <v>414.83579600000002</v>
      </c>
      <c r="D185">
        <v>0.2701056</v>
      </c>
      <c r="E185">
        <v>415.7968381</v>
      </c>
      <c r="F185">
        <v>0.30363849999999998</v>
      </c>
      <c r="G185">
        <v>416.71575230000002</v>
      </c>
      <c r="H185">
        <v>0.21522720000000001</v>
      </c>
      <c r="I185">
        <v>416.61585000000002</v>
      </c>
      <c r="J185">
        <v>0.1054822</v>
      </c>
      <c r="K185">
        <v>416.00193999999999</v>
      </c>
      <c r="L185">
        <v>0.30885000000000001</v>
      </c>
      <c r="M185">
        <v>416.6158489</v>
      </c>
      <c r="N185">
        <v>0.13090769999999999</v>
      </c>
      <c r="O185">
        <v>407.88512159999999</v>
      </c>
      <c r="P185">
        <v>0.22172439999999999</v>
      </c>
      <c r="Q185">
        <v>407.56798579999997</v>
      </c>
      <c r="R185">
        <v>0.1649284</v>
      </c>
      <c r="S185">
        <f t="shared" si="2"/>
        <v>1.2410406684729745</v>
      </c>
    </row>
    <row r="186" spans="1:19" x14ac:dyDescent="0.25">
      <c r="A186">
        <v>417.4181079</v>
      </c>
      <c r="B186">
        <v>0.1058656</v>
      </c>
      <c r="C186">
        <v>415.63441890000001</v>
      </c>
      <c r="D186">
        <v>0.26393830000000001</v>
      </c>
      <c r="E186">
        <v>416.59804459999998</v>
      </c>
      <c r="F186">
        <v>0.29660690000000001</v>
      </c>
      <c r="G186">
        <v>417.51581520000002</v>
      </c>
      <c r="H186">
        <v>0.2099684</v>
      </c>
      <c r="I186">
        <v>417.41811000000001</v>
      </c>
      <c r="J186">
        <v>0.1028606</v>
      </c>
      <c r="K186">
        <v>416.80086999999997</v>
      </c>
      <c r="L186">
        <v>0.30162</v>
      </c>
      <c r="M186">
        <v>417.4181079</v>
      </c>
      <c r="N186">
        <v>0.1279458</v>
      </c>
      <c r="O186">
        <v>408.68132309999999</v>
      </c>
      <c r="P186">
        <v>0.21684049999999999</v>
      </c>
      <c r="Q186">
        <v>408.36254609999997</v>
      </c>
      <c r="R186">
        <v>0.1612325</v>
      </c>
      <c r="S186">
        <f t="shared" si="2"/>
        <v>1.2438756919559093</v>
      </c>
    </row>
    <row r="187" spans="1:19" x14ac:dyDescent="0.25">
      <c r="A187">
        <v>418.22031820000001</v>
      </c>
      <c r="B187">
        <v>0.10361919999999999</v>
      </c>
      <c r="C187">
        <v>416.43302130000001</v>
      </c>
      <c r="D187">
        <v>0.25752269999999999</v>
      </c>
      <c r="E187">
        <v>417.3992184</v>
      </c>
      <c r="F187">
        <v>0.28939179999999998</v>
      </c>
      <c r="G187">
        <v>418.31584570000001</v>
      </c>
      <c r="H187">
        <v>0.20494989999999999</v>
      </c>
      <c r="I187">
        <v>418.22032000000002</v>
      </c>
      <c r="J187">
        <v>0.1002367</v>
      </c>
      <c r="K187">
        <v>417.59976999999998</v>
      </c>
      <c r="L187">
        <v>0.29491000000000001</v>
      </c>
      <c r="M187">
        <v>418.22031820000001</v>
      </c>
      <c r="N187">
        <v>0.12506249999999999</v>
      </c>
      <c r="O187">
        <v>409.47749470000002</v>
      </c>
      <c r="P187">
        <v>0.21194579999999999</v>
      </c>
      <c r="Q187">
        <v>409.15707429999998</v>
      </c>
      <c r="R187">
        <v>0.15762509999999999</v>
      </c>
      <c r="S187">
        <f t="shared" si="2"/>
        <v>1.2476717609418506</v>
      </c>
    </row>
    <row r="188" spans="1:19" x14ac:dyDescent="0.25">
      <c r="A188">
        <v>419.02247949999997</v>
      </c>
      <c r="B188">
        <v>0.1012364</v>
      </c>
      <c r="C188">
        <v>417.23160300000001</v>
      </c>
      <c r="D188">
        <v>0.25098530000000002</v>
      </c>
      <c r="E188">
        <v>418.20035940000002</v>
      </c>
      <c r="F188">
        <v>0.2827403</v>
      </c>
      <c r="G188">
        <v>419.11584370000003</v>
      </c>
      <c r="H188">
        <v>0.20112749999999999</v>
      </c>
      <c r="I188">
        <v>419.02247999999997</v>
      </c>
      <c r="J188">
        <v>9.82243E-2</v>
      </c>
      <c r="K188">
        <v>418.39861999999999</v>
      </c>
      <c r="L188">
        <v>0.28805999999999998</v>
      </c>
      <c r="M188">
        <v>419.02247949999997</v>
      </c>
      <c r="N188">
        <v>0.1225142</v>
      </c>
      <c r="O188">
        <v>410.27363639999999</v>
      </c>
      <c r="P188">
        <v>0.20752109999999999</v>
      </c>
      <c r="Q188">
        <v>409.95157069999999</v>
      </c>
      <c r="R188">
        <v>0.15423709999999999</v>
      </c>
      <c r="S188">
        <f t="shared" si="2"/>
        <v>1.2472901308535669</v>
      </c>
    </row>
    <row r="189" spans="1:19" x14ac:dyDescent="0.25">
      <c r="A189">
        <v>419.82459169999998</v>
      </c>
      <c r="B189">
        <v>9.9371100000000004E-2</v>
      </c>
      <c r="C189">
        <v>418.0301642</v>
      </c>
      <c r="D189">
        <v>0.2446065</v>
      </c>
      <c r="E189">
        <v>419.00146749999999</v>
      </c>
      <c r="F189">
        <v>0.27664860000000002</v>
      </c>
      <c r="G189">
        <v>419.91580929999998</v>
      </c>
      <c r="H189">
        <v>0.19701460000000001</v>
      </c>
      <c r="I189">
        <v>419.82459</v>
      </c>
      <c r="J189">
        <v>9.6492499999999995E-2</v>
      </c>
      <c r="K189">
        <v>419.19743</v>
      </c>
      <c r="L189">
        <v>0.28016000000000002</v>
      </c>
      <c r="M189">
        <v>419.82459169999998</v>
      </c>
      <c r="N189">
        <v>0.1206325</v>
      </c>
      <c r="O189">
        <v>411.06974819999999</v>
      </c>
      <c r="P189">
        <v>0.2028826</v>
      </c>
      <c r="Q189">
        <v>410.74603500000001</v>
      </c>
      <c r="R189">
        <v>0.15075930000000001</v>
      </c>
      <c r="S189">
        <f t="shared" si="2"/>
        <v>1.2501748840583466</v>
      </c>
    </row>
    <row r="190" spans="1:19" x14ac:dyDescent="0.25">
      <c r="A190">
        <v>420.62665479999998</v>
      </c>
      <c r="B190">
        <v>9.7493700000000003E-2</v>
      </c>
      <c r="C190">
        <v>418.8287047</v>
      </c>
      <c r="D190">
        <v>0.2388786</v>
      </c>
      <c r="E190">
        <v>419.80254259999998</v>
      </c>
      <c r="F190">
        <v>0.27074150000000002</v>
      </c>
      <c r="G190">
        <v>420.71574220000002</v>
      </c>
      <c r="H190">
        <v>0.1930624</v>
      </c>
      <c r="I190">
        <v>420.62664999999998</v>
      </c>
      <c r="J190">
        <v>9.4685400000000003E-2</v>
      </c>
      <c r="K190">
        <v>419.99621000000002</v>
      </c>
      <c r="L190">
        <v>0.27234000000000003</v>
      </c>
      <c r="M190">
        <v>420.62665479999998</v>
      </c>
      <c r="N190">
        <v>0.11857479999999999</v>
      </c>
      <c r="O190">
        <v>411.86583009999998</v>
      </c>
      <c r="P190">
        <v>0.19850519999999999</v>
      </c>
      <c r="Q190">
        <v>411.54046729999999</v>
      </c>
      <c r="R190">
        <v>0.14731920000000001</v>
      </c>
      <c r="S190">
        <f t="shared" si="2"/>
        <v>1.2523028893578101</v>
      </c>
    </row>
    <row r="191" spans="1:19" x14ac:dyDescent="0.25">
      <c r="A191">
        <v>421.42866850000001</v>
      </c>
      <c r="B191">
        <v>9.5627500000000004E-2</v>
      </c>
      <c r="C191">
        <v>419.62722459999998</v>
      </c>
      <c r="D191">
        <v>0.234177</v>
      </c>
      <c r="E191">
        <v>420.60358480000002</v>
      </c>
      <c r="F191">
        <v>0.26520949999999999</v>
      </c>
      <c r="G191">
        <v>421.51564230000002</v>
      </c>
      <c r="H191">
        <v>0.18905340000000001</v>
      </c>
      <c r="I191">
        <v>421.42867000000001</v>
      </c>
      <c r="J191">
        <v>9.2460299999999995E-2</v>
      </c>
      <c r="K191">
        <v>420.79494999999997</v>
      </c>
      <c r="L191">
        <v>0.26647999999999999</v>
      </c>
      <c r="M191">
        <v>421.42866850000001</v>
      </c>
      <c r="N191">
        <v>0.1163757</v>
      </c>
      <c r="O191">
        <v>412.66188199999999</v>
      </c>
      <c r="P191">
        <v>0.19435140000000001</v>
      </c>
      <c r="Q191">
        <v>412.3348676</v>
      </c>
      <c r="R191">
        <v>0.1441683</v>
      </c>
      <c r="S191">
        <f t="shared" si="2"/>
        <v>1.258655877171067</v>
      </c>
    </row>
    <row r="192" spans="1:19" x14ac:dyDescent="0.25">
      <c r="A192">
        <v>422.23063280000002</v>
      </c>
      <c r="B192">
        <v>9.3906100000000006E-2</v>
      </c>
      <c r="C192">
        <v>420.42572380000001</v>
      </c>
      <c r="D192">
        <v>0.2297805</v>
      </c>
      <c r="E192">
        <v>421.40459390000001</v>
      </c>
      <c r="F192">
        <v>0.25981300000000002</v>
      </c>
      <c r="G192">
        <v>422.31550970000001</v>
      </c>
      <c r="H192">
        <v>0.1852734</v>
      </c>
      <c r="I192">
        <v>422.23063000000002</v>
      </c>
      <c r="J192">
        <v>9.0773499999999993E-2</v>
      </c>
      <c r="K192">
        <v>421.59363999999999</v>
      </c>
      <c r="L192">
        <v>0.26143</v>
      </c>
      <c r="M192">
        <v>422.23063280000002</v>
      </c>
      <c r="N192">
        <v>0.1142818</v>
      </c>
      <c r="O192">
        <v>413.45790399999998</v>
      </c>
      <c r="P192">
        <v>0.18982109999999999</v>
      </c>
      <c r="Q192">
        <v>413.12923599999999</v>
      </c>
      <c r="R192">
        <v>0.140873</v>
      </c>
      <c r="S192">
        <f t="shared" si="2"/>
        <v>1.2589775650382546</v>
      </c>
    </row>
    <row r="193" spans="1:19" x14ac:dyDescent="0.25">
      <c r="A193">
        <v>423.03254750000002</v>
      </c>
      <c r="B193">
        <v>9.1683299999999995E-2</v>
      </c>
      <c r="C193">
        <v>421.22420219999998</v>
      </c>
      <c r="D193">
        <v>0.2271502</v>
      </c>
      <c r="E193">
        <v>422.2055699</v>
      </c>
      <c r="F193">
        <v>0.25469229999999998</v>
      </c>
      <c r="G193">
        <v>423.11534410000002</v>
      </c>
      <c r="H193">
        <v>0.18189710000000001</v>
      </c>
      <c r="I193">
        <v>423.03255000000001</v>
      </c>
      <c r="J193">
        <v>8.8791800000000004E-2</v>
      </c>
      <c r="K193">
        <v>422.39229999999998</v>
      </c>
      <c r="L193">
        <v>0.25727</v>
      </c>
      <c r="M193">
        <v>423.03254750000002</v>
      </c>
      <c r="N193">
        <v>0.11145919999999999</v>
      </c>
      <c r="O193">
        <v>414.25389610000002</v>
      </c>
      <c r="P193">
        <v>0.18606529999999999</v>
      </c>
      <c r="Q193">
        <v>413.92357240000001</v>
      </c>
      <c r="R193">
        <v>0.13792119999999999</v>
      </c>
      <c r="S193">
        <f t="shared" si="2"/>
        <v>1.2552870873211264</v>
      </c>
    </row>
    <row r="194" spans="1:19" x14ac:dyDescent="0.25">
      <c r="A194">
        <v>423.83441249999998</v>
      </c>
      <c r="B194">
        <v>8.9793899999999996E-2</v>
      </c>
      <c r="C194">
        <v>422.02265999999997</v>
      </c>
      <c r="D194">
        <v>0.2230907</v>
      </c>
      <c r="E194">
        <v>423.00651260000001</v>
      </c>
      <c r="F194">
        <v>0.24989</v>
      </c>
      <c r="G194">
        <v>423.91514549999999</v>
      </c>
      <c r="H194">
        <v>0.17850750000000001</v>
      </c>
      <c r="I194">
        <v>423.83440999999999</v>
      </c>
      <c r="J194">
        <v>8.7328000000000003E-2</v>
      </c>
      <c r="K194">
        <v>423.19092000000001</v>
      </c>
      <c r="L194">
        <v>0.25305</v>
      </c>
      <c r="M194">
        <v>423.83441249999998</v>
      </c>
      <c r="N194">
        <v>0.1091684</v>
      </c>
      <c r="O194">
        <v>415.04985820000002</v>
      </c>
      <c r="P194">
        <v>0.1820512</v>
      </c>
      <c r="Q194">
        <v>414.71787669999998</v>
      </c>
      <c r="R194">
        <v>0.13494</v>
      </c>
      <c r="S194">
        <f t="shared" si="2"/>
        <v>1.2500961890802491</v>
      </c>
    </row>
    <row r="195" spans="1:19" x14ac:dyDescent="0.25">
      <c r="A195">
        <v>424.63622759999998</v>
      </c>
      <c r="B195">
        <v>8.7797500000000001E-2</v>
      </c>
      <c r="C195">
        <v>422.82109700000001</v>
      </c>
      <c r="D195">
        <v>0.21896080000000001</v>
      </c>
      <c r="E195">
        <v>423.8074221</v>
      </c>
      <c r="F195">
        <v>0.24541560000000001</v>
      </c>
      <c r="G195">
        <v>424.71491370000001</v>
      </c>
      <c r="H195">
        <v>0.17581169999999999</v>
      </c>
      <c r="I195">
        <v>424.63623000000001</v>
      </c>
      <c r="J195">
        <v>8.5432599999999997E-2</v>
      </c>
      <c r="K195">
        <v>423.98951</v>
      </c>
      <c r="L195">
        <v>0.24767</v>
      </c>
      <c r="M195">
        <v>424.63622759999998</v>
      </c>
      <c r="N195">
        <v>0.10661420000000001</v>
      </c>
      <c r="O195">
        <v>415.84579050000002</v>
      </c>
      <c r="P195">
        <v>0.17831230000000001</v>
      </c>
      <c r="Q195">
        <v>415.51214909999999</v>
      </c>
      <c r="R195">
        <v>0.13209799999999999</v>
      </c>
      <c r="S195">
        <f t="shared" ref="S195:S258" si="3">N195/J195</f>
        <v>1.2479334586562976</v>
      </c>
    </row>
    <row r="196" spans="1:19" x14ac:dyDescent="0.25">
      <c r="A196">
        <v>425.43799280000002</v>
      </c>
      <c r="B196">
        <v>8.6414400000000002E-2</v>
      </c>
      <c r="C196">
        <v>423.61951319999997</v>
      </c>
      <c r="D196">
        <v>0.2156072</v>
      </c>
      <c r="E196">
        <v>424.60829840000002</v>
      </c>
      <c r="F196">
        <v>0.24110329999999999</v>
      </c>
      <c r="G196">
        <v>425.51464879999997</v>
      </c>
      <c r="H196">
        <v>0.17283609999999999</v>
      </c>
      <c r="I196">
        <v>425.43799000000001</v>
      </c>
      <c r="J196">
        <v>8.38058E-2</v>
      </c>
      <c r="K196">
        <v>424.78805</v>
      </c>
      <c r="L196">
        <v>0.24246000000000001</v>
      </c>
      <c r="M196">
        <v>425.43799280000002</v>
      </c>
      <c r="N196">
        <v>0.1043183</v>
      </c>
      <c r="O196">
        <v>416.64169279999999</v>
      </c>
      <c r="P196">
        <v>0.17464250000000001</v>
      </c>
      <c r="Q196">
        <v>416.30638950000002</v>
      </c>
      <c r="R196">
        <v>0.12944169999999999</v>
      </c>
      <c r="S196">
        <f t="shared" si="3"/>
        <v>1.2447622956883653</v>
      </c>
    </row>
    <row r="197" spans="1:19" x14ac:dyDescent="0.25">
      <c r="A197">
        <v>426.23970780000002</v>
      </c>
      <c r="B197">
        <v>8.5224900000000006E-2</v>
      </c>
      <c r="C197">
        <v>424.4179087</v>
      </c>
      <c r="D197">
        <v>0.21218190000000001</v>
      </c>
      <c r="E197">
        <v>425.40914120000002</v>
      </c>
      <c r="F197">
        <v>0.23694290000000001</v>
      </c>
      <c r="G197">
        <v>426.31435049999999</v>
      </c>
      <c r="H197">
        <v>0.1702379</v>
      </c>
      <c r="I197">
        <v>426.23971</v>
      </c>
      <c r="J197">
        <v>8.2379800000000003E-2</v>
      </c>
      <c r="K197">
        <v>425.58654999999999</v>
      </c>
      <c r="L197">
        <v>0.23752999999999999</v>
      </c>
      <c r="M197">
        <v>426.23970780000002</v>
      </c>
      <c r="N197">
        <v>0.1029872</v>
      </c>
      <c r="O197">
        <v>417.43756509999997</v>
      </c>
      <c r="P197">
        <v>0.1713875</v>
      </c>
      <c r="Q197">
        <v>417.10059790000003</v>
      </c>
      <c r="R197">
        <v>0.1267818</v>
      </c>
      <c r="S197">
        <f t="shared" si="3"/>
        <v>1.2501511292816929</v>
      </c>
    </row>
    <row r="198" spans="1:19" x14ac:dyDescent="0.25">
      <c r="A198">
        <v>427.04137259999999</v>
      </c>
      <c r="B198">
        <v>8.4105200000000005E-2</v>
      </c>
      <c r="C198">
        <v>425.21628329999999</v>
      </c>
      <c r="D198">
        <v>0.20867050000000001</v>
      </c>
      <c r="E198">
        <v>426.20995060000001</v>
      </c>
      <c r="F198">
        <v>0.233177</v>
      </c>
      <c r="G198">
        <v>427.11401890000002</v>
      </c>
      <c r="H198">
        <v>0.16743279999999999</v>
      </c>
      <c r="I198">
        <v>427.04136999999997</v>
      </c>
      <c r="J198">
        <v>8.1487799999999999E-2</v>
      </c>
      <c r="K198">
        <v>426.38502</v>
      </c>
      <c r="L198">
        <v>0.23230999999999999</v>
      </c>
      <c r="M198">
        <v>427.04137259999999</v>
      </c>
      <c r="N198">
        <v>0.1023338</v>
      </c>
      <c r="O198">
        <v>418.23340760000002</v>
      </c>
      <c r="P198">
        <v>0.16788990000000001</v>
      </c>
      <c r="Q198">
        <v>417.89477440000002</v>
      </c>
      <c r="R198">
        <v>0.1244296</v>
      </c>
      <c r="S198">
        <f t="shared" si="3"/>
        <v>1.2558174352479758</v>
      </c>
    </row>
    <row r="199" spans="1:19" x14ac:dyDescent="0.25">
      <c r="A199">
        <v>427.84298710000002</v>
      </c>
      <c r="B199">
        <v>8.3656999999999995E-2</v>
      </c>
      <c r="C199">
        <v>426.01463719999998</v>
      </c>
      <c r="D199">
        <v>0.20558609999999999</v>
      </c>
      <c r="E199">
        <v>427.01072649999998</v>
      </c>
      <c r="F199">
        <v>0.2297669</v>
      </c>
      <c r="G199">
        <v>427.9136537</v>
      </c>
      <c r="H199">
        <v>0.16536229999999999</v>
      </c>
      <c r="I199">
        <v>427.84298999999999</v>
      </c>
      <c r="J199">
        <v>8.1188499999999997E-2</v>
      </c>
      <c r="K199">
        <v>427.18344000000002</v>
      </c>
      <c r="L199">
        <v>0.2243</v>
      </c>
      <c r="M199">
        <v>427.84298710000002</v>
      </c>
      <c r="N199">
        <v>0.1022831</v>
      </c>
      <c r="O199">
        <v>419.02922009999997</v>
      </c>
      <c r="P199">
        <v>0.1647111</v>
      </c>
      <c r="Q199">
        <v>418.68891880000001</v>
      </c>
      <c r="R199">
        <v>0.1220861</v>
      </c>
      <c r="S199">
        <f t="shared" si="3"/>
        <v>1.2598225118089386</v>
      </c>
    </row>
    <row r="200" spans="1:19" x14ac:dyDescent="0.25">
      <c r="A200">
        <v>428.64455099999998</v>
      </c>
      <c r="B200">
        <v>8.2717299999999994E-2</v>
      </c>
      <c r="C200">
        <v>426.81297009999997</v>
      </c>
      <c r="D200">
        <v>0.20251050000000001</v>
      </c>
      <c r="E200">
        <v>427.8114688</v>
      </c>
      <c r="F200">
        <v>0.22660910000000001</v>
      </c>
      <c r="G200">
        <v>428.71325489999998</v>
      </c>
      <c r="H200">
        <v>0.16352050000000001</v>
      </c>
      <c r="I200">
        <v>428.64454999999998</v>
      </c>
      <c r="J200">
        <v>8.0313399999999993E-2</v>
      </c>
      <c r="K200">
        <v>427.98183</v>
      </c>
      <c r="L200">
        <v>0.22084999999999999</v>
      </c>
      <c r="M200">
        <v>428.64455099999998</v>
      </c>
      <c r="N200">
        <v>0.10110570000000001</v>
      </c>
      <c r="O200">
        <v>419.82500270000003</v>
      </c>
      <c r="P200">
        <v>0.16185459999999999</v>
      </c>
      <c r="Q200">
        <v>419.48303129999999</v>
      </c>
      <c r="R200">
        <v>0.1198466</v>
      </c>
      <c r="S200">
        <f t="shared" si="3"/>
        <v>1.258889550187142</v>
      </c>
    </row>
    <row r="201" spans="1:19" x14ac:dyDescent="0.25">
      <c r="A201">
        <v>429.44606429999999</v>
      </c>
      <c r="B201">
        <v>8.16693E-2</v>
      </c>
      <c r="C201">
        <v>427.61128220000001</v>
      </c>
      <c r="D201">
        <v>0.1999378</v>
      </c>
      <c r="E201">
        <v>428.61217749999997</v>
      </c>
      <c r="F201">
        <v>0.2237719</v>
      </c>
      <c r="G201">
        <v>429.5128224</v>
      </c>
      <c r="H201">
        <v>0.16155130000000001</v>
      </c>
      <c r="I201">
        <v>429.44605999999999</v>
      </c>
      <c r="J201">
        <v>7.9476199999999997E-2</v>
      </c>
      <c r="K201">
        <v>428.78017999999997</v>
      </c>
      <c r="L201">
        <v>0.22106000000000001</v>
      </c>
      <c r="M201">
        <v>429.44606429999999</v>
      </c>
      <c r="N201">
        <v>9.98449E-2</v>
      </c>
      <c r="O201">
        <v>420.62075540000001</v>
      </c>
      <c r="P201">
        <v>0.15889149999999999</v>
      </c>
      <c r="Q201">
        <v>420.27711169999998</v>
      </c>
      <c r="R201">
        <v>0.1177544</v>
      </c>
      <c r="S201">
        <f t="shared" si="3"/>
        <v>1.2562867877427457</v>
      </c>
    </row>
    <row r="202" spans="1:19" x14ac:dyDescent="0.25">
      <c r="A202">
        <v>430.2475268</v>
      </c>
      <c r="B202">
        <v>8.10752E-2</v>
      </c>
      <c r="C202">
        <v>428.40957350000002</v>
      </c>
      <c r="D202">
        <v>0.197515</v>
      </c>
      <c r="E202">
        <v>429.41285249999999</v>
      </c>
      <c r="F202">
        <v>0.221632</v>
      </c>
      <c r="G202">
        <v>430.31235620000001</v>
      </c>
      <c r="H202">
        <v>0.16015840000000001</v>
      </c>
      <c r="I202">
        <v>430.24752999999998</v>
      </c>
      <c r="J202">
        <v>7.9014500000000001E-2</v>
      </c>
      <c r="K202">
        <v>429.57848000000001</v>
      </c>
      <c r="L202">
        <v>0.21878</v>
      </c>
      <c r="M202">
        <v>430.2475268</v>
      </c>
      <c r="N202">
        <v>9.9069099999999993E-2</v>
      </c>
      <c r="O202">
        <v>421.41647819999997</v>
      </c>
      <c r="P202">
        <v>0.1562248</v>
      </c>
      <c r="Q202">
        <v>421.07116020000001</v>
      </c>
      <c r="R202">
        <v>0.1156199</v>
      </c>
      <c r="S202">
        <f t="shared" si="3"/>
        <v>1.2538091109859582</v>
      </c>
    </row>
    <row r="203" spans="1:19" x14ac:dyDescent="0.25">
      <c r="A203">
        <v>431.0489384</v>
      </c>
      <c r="B203">
        <v>8.0682699999999996E-2</v>
      </c>
      <c r="C203">
        <v>429.20784379999998</v>
      </c>
      <c r="D203">
        <v>0.1951716</v>
      </c>
      <c r="E203">
        <v>430.21349379999998</v>
      </c>
      <c r="F203">
        <v>0.21954570000000001</v>
      </c>
      <c r="G203">
        <v>431.11185599999999</v>
      </c>
      <c r="H203">
        <v>0.15913350000000001</v>
      </c>
      <c r="I203">
        <v>431.04894000000002</v>
      </c>
      <c r="J203">
        <v>7.86549E-2</v>
      </c>
      <c r="K203">
        <v>430.37675000000002</v>
      </c>
      <c r="L203">
        <v>0.21656</v>
      </c>
      <c r="M203">
        <v>431.0489384</v>
      </c>
      <c r="N203">
        <v>9.8428500000000002E-2</v>
      </c>
      <c r="O203">
        <v>422.21217100000001</v>
      </c>
      <c r="P203">
        <v>0.1536739</v>
      </c>
      <c r="Q203">
        <v>421.86517670000001</v>
      </c>
      <c r="R203">
        <v>0.1136708</v>
      </c>
      <c r="S203">
        <f t="shared" si="3"/>
        <v>1.2513969250485348</v>
      </c>
    </row>
    <row r="204" spans="1:19" x14ac:dyDescent="0.25">
      <c r="A204">
        <v>431.85029909999997</v>
      </c>
      <c r="B204">
        <v>8.0361699999999994E-2</v>
      </c>
      <c r="C204">
        <v>430.00609309999999</v>
      </c>
      <c r="D204">
        <v>0.1928059</v>
      </c>
      <c r="E204">
        <v>431.01410129999999</v>
      </c>
      <c r="F204">
        <v>0.21813489999999999</v>
      </c>
      <c r="G204">
        <v>431.91132190000002</v>
      </c>
      <c r="H204">
        <v>0.15861349999999999</v>
      </c>
      <c r="I204">
        <v>431.8503</v>
      </c>
      <c r="J204">
        <v>7.8222700000000006E-2</v>
      </c>
      <c r="K204">
        <v>431.17498000000001</v>
      </c>
      <c r="L204">
        <v>0.21526000000000001</v>
      </c>
      <c r="M204">
        <v>431.85029909999997</v>
      </c>
      <c r="N204">
        <v>9.7969899999999999E-2</v>
      </c>
      <c r="O204">
        <v>423.00783389999998</v>
      </c>
      <c r="P204">
        <v>0.15134710000000001</v>
      </c>
      <c r="Q204">
        <v>422.65916120000003</v>
      </c>
      <c r="R204">
        <v>0.11169220000000001</v>
      </c>
      <c r="S204">
        <f t="shared" si="3"/>
        <v>1.2524484580562929</v>
      </c>
    </row>
    <row r="205" spans="1:19" x14ac:dyDescent="0.25">
      <c r="A205">
        <v>432.65160850000001</v>
      </c>
      <c r="B205">
        <v>8.0303899999999998E-2</v>
      </c>
      <c r="C205">
        <v>430.80432150000001</v>
      </c>
      <c r="D205">
        <v>0.1912132</v>
      </c>
      <c r="E205">
        <v>431.8146749</v>
      </c>
      <c r="F205">
        <v>0.2169537</v>
      </c>
      <c r="G205">
        <v>432.71075359999998</v>
      </c>
      <c r="H205">
        <v>0.15775110000000001</v>
      </c>
      <c r="I205">
        <v>432.65161000000001</v>
      </c>
      <c r="J205">
        <v>7.8028700000000006E-2</v>
      </c>
      <c r="K205">
        <v>431.97316000000001</v>
      </c>
      <c r="L205">
        <v>0.21393000000000001</v>
      </c>
      <c r="M205">
        <v>432.65160850000001</v>
      </c>
      <c r="N205">
        <v>9.8480999999999999E-2</v>
      </c>
      <c r="O205">
        <v>423.80346689999999</v>
      </c>
      <c r="P205">
        <v>0.14885390000000001</v>
      </c>
      <c r="Q205">
        <v>423.45311370000002</v>
      </c>
      <c r="R205">
        <v>0.1099783</v>
      </c>
      <c r="S205">
        <f t="shared" si="3"/>
        <v>1.2621125303894591</v>
      </c>
    </row>
    <row r="206" spans="1:19" x14ac:dyDescent="0.25">
      <c r="A206">
        <v>433.45286670000002</v>
      </c>
      <c r="B206">
        <v>8.0391099999999993E-2</v>
      </c>
      <c r="C206">
        <v>431.602529</v>
      </c>
      <c r="D206">
        <v>0.1908097</v>
      </c>
      <c r="E206">
        <v>432.61521449999998</v>
      </c>
      <c r="F206">
        <v>0.21618000000000001</v>
      </c>
      <c r="G206">
        <v>433.5101512</v>
      </c>
      <c r="H206">
        <v>0.15723599999999999</v>
      </c>
      <c r="I206">
        <v>433.45287000000002</v>
      </c>
      <c r="J206">
        <v>7.7947199999999994E-2</v>
      </c>
      <c r="K206">
        <v>432.77131000000003</v>
      </c>
      <c r="L206">
        <v>0.21232999999999999</v>
      </c>
      <c r="M206">
        <v>433.45286670000002</v>
      </c>
      <c r="N206">
        <v>9.8610500000000004E-2</v>
      </c>
      <c r="O206">
        <v>424.59906990000002</v>
      </c>
      <c r="P206">
        <v>0.14653379999999999</v>
      </c>
      <c r="Q206">
        <v>424.24703419999997</v>
      </c>
      <c r="R206">
        <v>0.10835259999999999</v>
      </c>
      <c r="S206">
        <f t="shared" si="3"/>
        <v>1.2650935505059837</v>
      </c>
    </row>
    <row r="207" spans="1:19" x14ac:dyDescent="0.25">
      <c r="A207">
        <v>434.25407339999998</v>
      </c>
      <c r="B207">
        <v>8.0227900000000005E-2</v>
      </c>
      <c r="C207">
        <v>432.40071540000002</v>
      </c>
      <c r="D207">
        <v>0.19036629999999999</v>
      </c>
      <c r="E207">
        <v>433.41572020000001</v>
      </c>
      <c r="F207">
        <v>0.215665</v>
      </c>
      <c r="G207">
        <v>434.30951449999998</v>
      </c>
      <c r="H207">
        <v>0.15702469999999999</v>
      </c>
      <c r="I207">
        <v>434.25407000000001</v>
      </c>
      <c r="J207">
        <v>7.7872999999999998E-2</v>
      </c>
      <c r="K207">
        <v>433.56941999999998</v>
      </c>
      <c r="L207">
        <v>0.21201</v>
      </c>
      <c r="M207">
        <v>434.25407339999998</v>
      </c>
      <c r="N207">
        <v>9.8471600000000006E-2</v>
      </c>
      <c r="O207">
        <v>425.3946431</v>
      </c>
      <c r="P207">
        <v>0.14439740000000001</v>
      </c>
      <c r="Q207">
        <v>425.04092270000001</v>
      </c>
      <c r="R207">
        <v>0.1064022</v>
      </c>
      <c r="S207">
        <f t="shared" si="3"/>
        <v>1.2645153005534653</v>
      </c>
    </row>
    <row r="208" spans="1:19" x14ac:dyDescent="0.25">
      <c r="A208">
        <v>435.05522860000002</v>
      </c>
      <c r="B208">
        <v>8.0378199999999997E-2</v>
      </c>
      <c r="C208">
        <v>433.19888079999998</v>
      </c>
      <c r="D208">
        <v>0.18988759999999999</v>
      </c>
      <c r="E208">
        <v>434.21619179999999</v>
      </c>
      <c r="F208">
        <v>0.21547359999999999</v>
      </c>
      <c r="G208">
        <v>435.10884340000001</v>
      </c>
      <c r="H208">
        <v>0.15700649999999999</v>
      </c>
      <c r="I208">
        <v>435.05522999999999</v>
      </c>
      <c r="J208">
        <v>7.7779799999999996E-2</v>
      </c>
      <c r="K208">
        <v>434.36748999999998</v>
      </c>
      <c r="L208">
        <v>0.21257999999999999</v>
      </c>
      <c r="M208">
        <v>435.05522860000002</v>
      </c>
      <c r="N208">
        <v>9.8639000000000004E-2</v>
      </c>
      <c r="O208">
        <v>426.19018629999999</v>
      </c>
      <c r="P208">
        <v>0.14247889999999999</v>
      </c>
      <c r="Q208">
        <v>425.83477929999998</v>
      </c>
      <c r="R208">
        <v>0.1050997</v>
      </c>
      <c r="S208">
        <f t="shared" si="3"/>
        <v>1.2681827415344344</v>
      </c>
    </row>
    <row r="209" spans="1:19" x14ac:dyDescent="0.25">
      <c r="A209">
        <v>435.85633209999997</v>
      </c>
      <c r="B209">
        <v>8.0532699999999999E-2</v>
      </c>
      <c r="C209">
        <v>433.9970252</v>
      </c>
      <c r="D209">
        <v>0.18958030000000001</v>
      </c>
      <c r="E209">
        <v>435.01662920000001</v>
      </c>
      <c r="F209">
        <v>0.21551780000000001</v>
      </c>
      <c r="G209">
        <v>435.90813789999999</v>
      </c>
      <c r="H209">
        <v>0.15706020000000001</v>
      </c>
      <c r="I209">
        <v>435.85633000000001</v>
      </c>
      <c r="J209">
        <v>7.8154000000000001E-2</v>
      </c>
      <c r="K209">
        <v>435.16550999999998</v>
      </c>
      <c r="L209">
        <v>0.21371000000000001</v>
      </c>
      <c r="M209">
        <v>435.85633209999997</v>
      </c>
      <c r="N209">
        <v>9.8870399999999997E-2</v>
      </c>
      <c r="O209">
        <v>426.98569950000001</v>
      </c>
      <c r="P209">
        <v>0.14084050000000001</v>
      </c>
      <c r="Q209">
        <v>426.62860380000001</v>
      </c>
      <c r="R209">
        <v>0.10383539999999999</v>
      </c>
      <c r="S209">
        <f t="shared" si="3"/>
        <v>1.2650715254497531</v>
      </c>
    </row>
    <row r="210" spans="1:19" x14ac:dyDescent="0.25">
      <c r="A210">
        <v>436.65738370000003</v>
      </c>
      <c r="B210">
        <v>8.0592800000000006E-2</v>
      </c>
      <c r="C210">
        <v>434.79514849999998</v>
      </c>
      <c r="D210">
        <v>0.189447</v>
      </c>
      <c r="E210">
        <v>435.81703249999998</v>
      </c>
      <c r="F210">
        <v>0.21592819999999999</v>
      </c>
      <c r="G210">
        <v>436.7073977</v>
      </c>
      <c r="H210">
        <v>0.1573031</v>
      </c>
      <c r="I210">
        <v>436.65737999999999</v>
      </c>
      <c r="J210">
        <v>7.8338400000000002E-2</v>
      </c>
      <c r="K210">
        <v>435.96350000000001</v>
      </c>
      <c r="L210">
        <v>0.21364</v>
      </c>
      <c r="M210">
        <v>436.65738370000003</v>
      </c>
      <c r="N210">
        <v>9.9032899999999993E-2</v>
      </c>
      <c r="O210">
        <v>427.78118289999998</v>
      </c>
      <c r="P210">
        <v>0.1391829</v>
      </c>
      <c r="Q210">
        <v>427.42239640000003</v>
      </c>
      <c r="R210">
        <v>0.1026904</v>
      </c>
      <c r="S210">
        <f t="shared" si="3"/>
        <v>1.264168019770636</v>
      </c>
    </row>
    <row r="211" spans="1:19" x14ac:dyDescent="0.25">
      <c r="A211">
        <v>437.45838350000002</v>
      </c>
      <c r="B211">
        <v>8.05897E-2</v>
      </c>
      <c r="C211">
        <v>435.59325080000002</v>
      </c>
      <c r="D211">
        <v>0.18864</v>
      </c>
      <c r="E211">
        <v>436.61740159999999</v>
      </c>
      <c r="F211">
        <v>0.2162782</v>
      </c>
      <c r="G211">
        <v>437.50662299999999</v>
      </c>
      <c r="H211">
        <v>0.15765580000000001</v>
      </c>
      <c r="I211">
        <v>437.45837999999998</v>
      </c>
      <c r="J211">
        <v>7.8419600000000006E-2</v>
      </c>
      <c r="K211">
        <v>436.76143999999999</v>
      </c>
      <c r="L211">
        <v>0.21263000000000001</v>
      </c>
      <c r="M211">
        <v>437.45838350000002</v>
      </c>
      <c r="N211">
        <v>9.9008200000000005E-2</v>
      </c>
      <c r="O211">
        <v>428.57663630000002</v>
      </c>
      <c r="P211">
        <v>0.137826</v>
      </c>
      <c r="Q211">
        <v>428.21615700000001</v>
      </c>
      <c r="R211">
        <v>0.1017058</v>
      </c>
      <c r="S211">
        <f t="shared" si="3"/>
        <v>1.2625440578630851</v>
      </c>
    </row>
    <row r="212" spans="1:19" x14ac:dyDescent="0.25">
      <c r="A212">
        <v>438.2593311</v>
      </c>
      <c r="B212">
        <v>8.0481999999999998E-2</v>
      </c>
      <c r="C212">
        <v>436.39133190000001</v>
      </c>
      <c r="D212">
        <v>0.18880350000000001</v>
      </c>
      <c r="E212">
        <v>437.4177363</v>
      </c>
      <c r="F212">
        <v>0.21689800000000001</v>
      </c>
      <c r="G212">
        <v>438.30581339999998</v>
      </c>
      <c r="H212">
        <v>0.15792339999999999</v>
      </c>
      <c r="I212">
        <v>438.25932999999998</v>
      </c>
      <c r="J212">
        <v>7.8446799999999997E-2</v>
      </c>
      <c r="K212">
        <v>437.55934999999999</v>
      </c>
      <c r="L212">
        <v>0.21138999999999999</v>
      </c>
      <c r="M212">
        <v>438.2593311</v>
      </c>
      <c r="N212">
        <v>9.9146300000000007E-2</v>
      </c>
      <c r="O212">
        <v>429.37205979999999</v>
      </c>
      <c r="P212">
        <v>0.1374388</v>
      </c>
      <c r="Q212">
        <v>429.00988560000002</v>
      </c>
      <c r="R212">
        <v>0.10087459999999999</v>
      </c>
      <c r="S212">
        <f t="shared" si="3"/>
        <v>1.263866722415701</v>
      </c>
    </row>
    <row r="213" spans="1:19" x14ac:dyDescent="0.25">
      <c r="A213">
        <v>439.06022660000002</v>
      </c>
      <c r="B213">
        <v>8.0558000000000005E-2</v>
      </c>
      <c r="C213">
        <v>437.18939189999998</v>
      </c>
      <c r="D213">
        <v>0.19020599999999999</v>
      </c>
      <c r="E213">
        <v>438.21803670000003</v>
      </c>
      <c r="F213">
        <v>0.21777469999999999</v>
      </c>
      <c r="G213">
        <v>439.10496899999998</v>
      </c>
      <c r="H213">
        <v>0.15907470000000001</v>
      </c>
      <c r="I213">
        <v>439.06022999999999</v>
      </c>
      <c r="J213">
        <v>7.8360700000000005E-2</v>
      </c>
      <c r="K213">
        <v>438.35721000000001</v>
      </c>
      <c r="L213">
        <v>0.21210000000000001</v>
      </c>
      <c r="M213">
        <v>439.06022660000002</v>
      </c>
      <c r="N213">
        <v>9.9193199999999995E-2</v>
      </c>
      <c r="O213">
        <v>430.1674534</v>
      </c>
      <c r="P213">
        <v>0.1359967</v>
      </c>
      <c r="Q213">
        <v>429.80358219999999</v>
      </c>
      <c r="R213">
        <v>0.1001766</v>
      </c>
      <c r="S213">
        <f t="shared" si="3"/>
        <v>1.2658539293293702</v>
      </c>
    </row>
    <row r="214" spans="1:19" x14ac:dyDescent="0.25">
      <c r="A214">
        <v>439.86106969999997</v>
      </c>
      <c r="B214">
        <v>8.1398899999999996E-2</v>
      </c>
      <c r="C214">
        <v>437.98743080000003</v>
      </c>
      <c r="D214">
        <v>0.1918349</v>
      </c>
      <c r="E214">
        <v>439.01830260000003</v>
      </c>
      <c r="F214">
        <v>0.21881819999999999</v>
      </c>
      <c r="G214">
        <v>439.90408960000002</v>
      </c>
      <c r="H214">
        <v>0.15978390000000001</v>
      </c>
      <c r="I214">
        <v>439.86106999999998</v>
      </c>
      <c r="J214">
        <v>7.8849699999999995E-2</v>
      </c>
      <c r="K214">
        <v>439.15503999999999</v>
      </c>
      <c r="L214">
        <v>0.21473</v>
      </c>
      <c r="M214">
        <v>439.86106969999997</v>
      </c>
      <c r="N214">
        <v>0.1001219</v>
      </c>
      <c r="O214">
        <v>430.9628171</v>
      </c>
      <c r="P214">
        <v>0.13527239999999999</v>
      </c>
      <c r="Q214">
        <v>430.59724679999999</v>
      </c>
      <c r="R214">
        <v>9.9638900000000002E-2</v>
      </c>
      <c r="S214">
        <f t="shared" si="3"/>
        <v>1.2697816225045879</v>
      </c>
    </row>
    <row r="215" spans="1:19" x14ac:dyDescent="0.25">
      <c r="A215">
        <v>440.6618603</v>
      </c>
      <c r="B215">
        <v>8.1668599999999994E-2</v>
      </c>
      <c r="C215">
        <v>438.78544849999997</v>
      </c>
      <c r="D215">
        <v>0.19286400000000001</v>
      </c>
      <c r="E215">
        <v>439.81853410000002</v>
      </c>
      <c r="F215">
        <v>0.22026180000000001</v>
      </c>
      <c r="G215">
        <v>440.70317519999998</v>
      </c>
      <c r="H215">
        <v>0.16033259999999999</v>
      </c>
      <c r="I215">
        <v>440.66185999999999</v>
      </c>
      <c r="J215">
        <v>7.9018400000000003E-2</v>
      </c>
      <c r="K215">
        <v>439.95281999999997</v>
      </c>
      <c r="L215">
        <v>0.21654000000000001</v>
      </c>
      <c r="M215">
        <v>440.6618603</v>
      </c>
      <c r="N215">
        <v>0.1004206</v>
      </c>
      <c r="O215">
        <v>431.75815080000001</v>
      </c>
      <c r="P215">
        <v>0.1348975</v>
      </c>
      <c r="Q215">
        <v>431.39087940000002</v>
      </c>
      <c r="R215">
        <v>9.9189799999999995E-2</v>
      </c>
      <c r="S215">
        <f t="shared" si="3"/>
        <v>1.2708508398043998</v>
      </c>
    </row>
    <row r="216" spans="1:19" x14ac:dyDescent="0.25">
      <c r="A216">
        <v>441.46259839999999</v>
      </c>
      <c r="B216">
        <v>8.2305900000000001E-2</v>
      </c>
      <c r="C216">
        <v>439.58344499999998</v>
      </c>
      <c r="D216">
        <v>0.19410849999999999</v>
      </c>
      <c r="E216">
        <v>440.61873100000003</v>
      </c>
      <c r="F216">
        <v>0.22173760000000001</v>
      </c>
      <c r="G216">
        <v>441.50222559999997</v>
      </c>
      <c r="H216">
        <v>0.1613145</v>
      </c>
      <c r="I216">
        <v>441.46260000000001</v>
      </c>
      <c r="J216">
        <v>7.9777699999999993E-2</v>
      </c>
      <c r="K216">
        <v>440.75056000000001</v>
      </c>
      <c r="L216">
        <v>0.21776999999999999</v>
      </c>
      <c r="M216">
        <v>441.46259839999999</v>
      </c>
      <c r="N216">
        <v>0.1009181</v>
      </c>
      <c r="O216">
        <v>432.55345460000001</v>
      </c>
      <c r="P216">
        <v>0.1346958</v>
      </c>
      <c r="Q216">
        <v>432.18448000000001</v>
      </c>
      <c r="R216">
        <v>9.9019200000000002E-2</v>
      </c>
      <c r="S216">
        <f t="shared" si="3"/>
        <v>1.2649913446990826</v>
      </c>
    </row>
    <row r="217" spans="1:19" x14ac:dyDescent="0.25">
      <c r="A217">
        <v>442.26328369999999</v>
      </c>
      <c r="B217">
        <v>8.2986000000000004E-2</v>
      </c>
      <c r="C217">
        <v>440.3814203</v>
      </c>
      <c r="D217">
        <v>0.1952787</v>
      </c>
      <c r="E217">
        <v>441.41889320000001</v>
      </c>
      <c r="F217">
        <v>0.2232027</v>
      </c>
      <c r="G217">
        <v>442.30124080000002</v>
      </c>
      <c r="H217">
        <v>0.1624012</v>
      </c>
      <c r="I217">
        <v>442.26328000000001</v>
      </c>
      <c r="J217">
        <v>8.0487500000000003E-2</v>
      </c>
      <c r="K217">
        <v>441.54826000000003</v>
      </c>
      <c r="L217">
        <v>0.21889</v>
      </c>
      <c r="M217">
        <v>442.26328369999999</v>
      </c>
      <c r="N217">
        <v>0.1019765</v>
      </c>
      <c r="O217">
        <v>433.34872849999999</v>
      </c>
      <c r="P217">
        <v>0.13479859999999999</v>
      </c>
      <c r="Q217">
        <v>432.97804869999999</v>
      </c>
      <c r="R217">
        <v>9.9012900000000001E-2</v>
      </c>
      <c r="S217">
        <f t="shared" si="3"/>
        <v>1.2669855567634725</v>
      </c>
    </row>
    <row r="218" spans="1:19" x14ac:dyDescent="0.25">
      <c r="A218">
        <v>443.06391609999997</v>
      </c>
      <c r="B218">
        <v>8.4056400000000003E-2</v>
      </c>
      <c r="C218">
        <v>441.17937439999997</v>
      </c>
      <c r="D218">
        <v>0.19618050000000001</v>
      </c>
      <c r="E218">
        <v>442.21902080000001</v>
      </c>
      <c r="F218">
        <v>0.2249709</v>
      </c>
      <c r="G218">
        <v>443.1002206</v>
      </c>
      <c r="H218">
        <v>0.16328899999999999</v>
      </c>
      <c r="I218">
        <v>443.06392</v>
      </c>
      <c r="J218">
        <v>8.1495600000000001E-2</v>
      </c>
      <c r="K218">
        <v>442.34591999999998</v>
      </c>
      <c r="L218">
        <v>0.22017</v>
      </c>
      <c r="M218">
        <v>443.06391609999997</v>
      </c>
      <c r="N218">
        <v>0.1035823</v>
      </c>
      <c r="O218">
        <v>434.14397250000002</v>
      </c>
      <c r="P218">
        <v>0.1348462</v>
      </c>
      <c r="Q218">
        <v>433.77158530000003</v>
      </c>
      <c r="R218">
        <v>9.8987400000000003E-2</v>
      </c>
      <c r="S218">
        <f t="shared" si="3"/>
        <v>1.2710170855849887</v>
      </c>
    </row>
    <row r="219" spans="1:19" x14ac:dyDescent="0.25">
      <c r="A219">
        <v>443.86449549999998</v>
      </c>
      <c r="B219">
        <v>8.5131600000000002E-2</v>
      </c>
      <c r="C219">
        <v>441.97730719999998</v>
      </c>
      <c r="D219">
        <v>0.19749230000000001</v>
      </c>
      <c r="E219">
        <v>443.01911369999999</v>
      </c>
      <c r="F219">
        <v>0.2266851</v>
      </c>
      <c r="G219">
        <v>443.89916499999998</v>
      </c>
      <c r="H219">
        <v>0.16410849999999999</v>
      </c>
      <c r="I219">
        <v>443.86450000000002</v>
      </c>
      <c r="J219">
        <v>8.2342100000000001E-2</v>
      </c>
      <c r="K219">
        <v>443.14353999999997</v>
      </c>
      <c r="L219">
        <v>0.22220000000000001</v>
      </c>
      <c r="M219">
        <v>443.86449549999998</v>
      </c>
      <c r="N219">
        <v>0.1051455</v>
      </c>
      <c r="O219">
        <v>434.93918650000001</v>
      </c>
      <c r="P219">
        <v>0.13522339999999999</v>
      </c>
      <c r="Q219">
        <v>434.56509</v>
      </c>
      <c r="R219">
        <v>9.9113499999999993E-2</v>
      </c>
      <c r="S219">
        <f t="shared" si="3"/>
        <v>1.2769348850709419</v>
      </c>
    </row>
    <row r="220" spans="1:19" x14ac:dyDescent="0.25">
      <c r="A220">
        <v>444.66502179999998</v>
      </c>
      <c r="B220">
        <v>8.5870299999999997E-2</v>
      </c>
      <c r="C220">
        <v>442.7752188</v>
      </c>
      <c r="D220">
        <v>0.19913159999999999</v>
      </c>
      <c r="E220">
        <v>443.81917170000003</v>
      </c>
      <c r="F220">
        <v>0.22901930000000001</v>
      </c>
      <c r="G220">
        <v>444.6980739</v>
      </c>
      <c r="H220">
        <v>0.16508999999999999</v>
      </c>
      <c r="I220">
        <v>444.66502000000003</v>
      </c>
      <c r="J220">
        <v>8.3159800000000006E-2</v>
      </c>
      <c r="K220">
        <v>443.94112000000001</v>
      </c>
      <c r="L220">
        <v>0.2238</v>
      </c>
      <c r="M220">
        <v>444.66502179999998</v>
      </c>
      <c r="N220">
        <v>0.1061183</v>
      </c>
      <c r="O220">
        <v>435.73437059999998</v>
      </c>
      <c r="P220">
        <v>0.13536690000000001</v>
      </c>
      <c r="Q220">
        <v>435.35856269999999</v>
      </c>
      <c r="R220">
        <v>9.9520300000000006E-2</v>
      </c>
      <c r="S220">
        <f t="shared" si="3"/>
        <v>1.276076902541853</v>
      </c>
    </row>
    <row r="221" spans="1:19" x14ac:dyDescent="0.25">
      <c r="A221">
        <v>445.46549490000001</v>
      </c>
      <c r="B221">
        <v>8.6823800000000007E-2</v>
      </c>
      <c r="C221">
        <v>443.57310910000001</v>
      </c>
      <c r="D221">
        <v>0.2015083</v>
      </c>
      <c r="E221">
        <v>444.61919490000002</v>
      </c>
      <c r="F221">
        <v>0.23101179999999999</v>
      </c>
      <c r="G221">
        <v>445.4969471</v>
      </c>
      <c r="H221">
        <v>0.1669773</v>
      </c>
      <c r="I221">
        <v>445.46548999999999</v>
      </c>
      <c r="J221">
        <v>8.4273799999999996E-2</v>
      </c>
      <c r="K221">
        <v>444.73865000000001</v>
      </c>
      <c r="L221">
        <v>0.22539000000000001</v>
      </c>
      <c r="M221">
        <v>445.46549490000001</v>
      </c>
      <c r="N221">
        <v>0.10731499999999999</v>
      </c>
      <c r="O221">
        <v>436.52952479999999</v>
      </c>
      <c r="P221">
        <v>0.1361425</v>
      </c>
      <c r="Q221">
        <v>436.15200340000001</v>
      </c>
      <c r="R221">
        <v>0.1000052</v>
      </c>
      <c r="S221">
        <f t="shared" si="3"/>
        <v>1.2734088174497886</v>
      </c>
    </row>
    <row r="222" spans="1:19" x14ac:dyDescent="0.25">
      <c r="A222">
        <v>446.26591459999997</v>
      </c>
      <c r="B222">
        <v>8.7432499999999996E-2</v>
      </c>
      <c r="C222">
        <v>444.37097799999998</v>
      </c>
      <c r="D222">
        <v>0.2035334</v>
      </c>
      <c r="E222">
        <v>445.4191831</v>
      </c>
      <c r="F222">
        <v>0.23320930000000001</v>
      </c>
      <c r="G222">
        <v>446.29578459999999</v>
      </c>
      <c r="H222">
        <v>0.1688791</v>
      </c>
      <c r="I222">
        <v>446.26591000000002</v>
      </c>
      <c r="J222">
        <v>8.5041099999999994E-2</v>
      </c>
      <c r="K222">
        <v>445.53615000000002</v>
      </c>
      <c r="L222">
        <v>0.22700000000000001</v>
      </c>
      <c r="M222">
        <v>446.26591459999997</v>
      </c>
      <c r="N222">
        <v>0.10823679999999999</v>
      </c>
      <c r="O222">
        <v>437.32464900000002</v>
      </c>
      <c r="P222">
        <v>0.13671330000000001</v>
      </c>
      <c r="Q222">
        <v>436.9454121</v>
      </c>
      <c r="R222">
        <v>0.1004866</v>
      </c>
      <c r="S222">
        <f t="shared" si="3"/>
        <v>1.2727587013808617</v>
      </c>
    </row>
    <row r="223" spans="1:19" x14ac:dyDescent="0.25">
      <c r="A223">
        <v>447.06628069999999</v>
      </c>
      <c r="B223">
        <v>8.80383E-2</v>
      </c>
      <c r="C223">
        <v>445.16882559999999</v>
      </c>
      <c r="D223">
        <v>0.20536840000000001</v>
      </c>
      <c r="E223">
        <v>446.21913640000002</v>
      </c>
      <c r="F223">
        <v>0.23530400000000001</v>
      </c>
      <c r="G223">
        <v>447.0945863</v>
      </c>
      <c r="H223">
        <v>0.17113120000000001</v>
      </c>
      <c r="I223">
        <v>447.06628000000001</v>
      </c>
      <c r="J223">
        <v>8.5589499999999999E-2</v>
      </c>
      <c r="K223">
        <v>446.33359999999999</v>
      </c>
      <c r="L223">
        <v>0.22881000000000001</v>
      </c>
      <c r="M223">
        <v>447.06628069999999</v>
      </c>
      <c r="N223">
        <v>0.1088976</v>
      </c>
      <c r="O223">
        <v>438.1197434</v>
      </c>
      <c r="P223">
        <v>0.13753950000000001</v>
      </c>
      <c r="Q223">
        <v>437.73878880000001</v>
      </c>
      <c r="R223">
        <v>0.1011021</v>
      </c>
      <c r="S223">
        <f t="shared" si="3"/>
        <v>1.2723242921152711</v>
      </c>
    </row>
    <row r="224" spans="1:19" x14ac:dyDescent="0.25">
      <c r="A224">
        <v>447.86659320000001</v>
      </c>
      <c r="B224">
        <v>8.8573700000000005E-2</v>
      </c>
      <c r="C224">
        <v>445.96665189999999</v>
      </c>
      <c r="D224">
        <v>0.2074153</v>
      </c>
      <c r="E224">
        <v>447.0190546</v>
      </c>
      <c r="F224">
        <v>0.2377013</v>
      </c>
      <c r="G224">
        <v>447.89335199999999</v>
      </c>
      <c r="H224">
        <v>0.172874</v>
      </c>
      <c r="I224">
        <v>447.86658999999997</v>
      </c>
      <c r="J224">
        <v>8.6129499999999998E-2</v>
      </c>
      <c r="K224">
        <v>447.13101</v>
      </c>
      <c r="L224">
        <v>0.23175999999999999</v>
      </c>
      <c r="M224">
        <v>447.86659320000001</v>
      </c>
      <c r="N224">
        <v>0.10931730000000001</v>
      </c>
      <c r="O224">
        <v>438.91480780000001</v>
      </c>
      <c r="P224">
        <v>0.13852220000000001</v>
      </c>
      <c r="Q224">
        <v>438.53213360000001</v>
      </c>
      <c r="R224">
        <v>0.10177319999999999</v>
      </c>
      <c r="S224">
        <f t="shared" si="3"/>
        <v>1.2692201858828858</v>
      </c>
    </row>
    <row r="225" spans="1:19" x14ac:dyDescent="0.25">
      <c r="A225">
        <v>448.66685189999998</v>
      </c>
      <c r="B225">
        <v>8.9370199999999997E-2</v>
      </c>
      <c r="C225">
        <v>446.7644568</v>
      </c>
      <c r="D225">
        <v>0.2093766</v>
      </c>
      <c r="E225">
        <v>447.81893769999999</v>
      </c>
      <c r="F225">
        <v>0.2400408</v>
      </c>
      <c r="G225">
        <v>448.69208170000002</v>
      </c>
      <c r="H225">
        <v>0.17444490000000001</v>
      </c>
      <c r="I225">
        <v>448.66685000000001</v>
      </c>
      <c r="J225">
        <v>8.7005600000000002E-2</v>
      </c>
      <c r="K225">
        <v>447.92838</v>
      </c>
      <c r="L225">
        <v>0.23482</v>
      </c>
      <c r="M225">
        <v>448.66685189999998</v>
      </c>
      <c r="N225">
        <v>0.1104169</v>
      </c>
      <c r="O225">
        <v>439.70984229999999</v>
      </c>
      <c r="P225">
        <v>0.1395487</v>
      </c>
      <c r="Q225">
        <v>439.32544630000001</v>
      </c>
      <c r="R225">
        <v>0.1024304</v>
      </c>
      <c r="S225">
        <f t="shared" si="3"/>
        <v>1.2690780823303327</v>
      </c>
    </row>
    <row r="226" spans="1:19" x14ac:dyDescent="0.25">
      <c r="A226">
        <v>449.4670567</v>
      </c>
      <c r="B226">
        <v>9.06246E-2</v>
      </c>
      <c r="C226">
        <v>447.56224029999998</v>
      </c>
      <c r="D226">
        <v>0.21119479999999999</v>
      </c>
      <c r="E226">
        <v>448.61878560000002</v>
      </c>
      <c r="F226">
        <v>0.2425958</v>
      </c>
      <c r="G226">
        <v>449.4907753</v>
      </c>
      <c r="H226">
        <v>0.1764213</v>
      </c>
      <c r="I226">
        <v>449.46706</v>
      </c>
      <c r="J226">
        <v>8.78443E-2</v>
      </c>
      <c r="K226">
        <v>448.72570999999999</v>
      </c>
      <c r="L226">
        <v>0.23691999999999999</v>
      </c>
      <c r="M226">
        <v>449.4670567</v>
      </c>
      <c r="N226">
        <v>0.11216379999999999</v>
      </c>
      <c r="O226">
        <v>440.5048468</v>
      </c>
      <c r="P226">
        <v>0.14099329999999999</v>
      </c>
      <c r="Q226">
        <v>440.1187271</v>
      </c>
      <c r="R226">
        <v>0.10333639999999999</v>
      </c>
      <c r="S226">
        <f t="shared" si="3"/>
        <v>1.2768477863674705</v>
      </c>
    </row>
    <row r="227" spans="1:19" x14ac:dyDescent="0.25">
      <c r="A227">
        <v>450.26720740000002</v>
      </c>
      <c r="B227">
        <v>9.1609300000000005E-2</v>
      </c>
      <c r="C227">
        <v>448.36000239999998</v>
      </c>
      <c r="D227">
        <v>0.2128863</v>
      </c>
      <c r="E227">
        <v>449.41859820000002</v>
      </c>
      <c r="F227">
        <v>0.2450097</v>
      </c>
      <c r="G227">
        <v>450.28943270000002</v>
      </c>
      <c r="H227">
        <v>0.1778592</v>
      </c>
      <c r="I227">
        <v>450.26720999999998</v>
      </c>
      <c r="J227">
        <v>8.8847599999999999E-2</v>
      </c>
      <c r="K227">
        <v>449.52298999999999</v>
      </c>
      <c r="L227">
        <v>0.23837</v>
      </c>
      <c r="M227">
        <v>450.26720740000002</v>
      </c>
      <c r="N227">
        <v>0.1135476</v>
      </c>
      <c r="O227">
        <v>441.29982150000001</v>
      </c>
      <c r="P227">
        <v>0.14188190000000001</v>
      </c>
      <c r="Q227">
        <v>440.91197579999999</v>
      </c>
      <c r="R227">
        <v>0.10418529999999999</v>
      </c>
      <c r="S227">
        <f t="shared" si="3"/>
        <v>1.2780041329197411</v>
      </c>
    </row>
    <row r="228" spans="1:19" x14ac:dyDescent="0.25">
      <c r="A228">
        <v>451.06730399999998</v>
      </c>
      <c r="B228">
        <v>9.2183399999999999E-2</v>
      </c>
      <c r="C228">
        <v>449.15774299999998</v>
      </c>
      <c r="D228">
        <v>0.2151479</v>
      </c>
      <c r="E228">
        <v>450.2183756</v>
      </c>
      <c r="F228">
        <v>0.24755469999999999</v>
      </c>
      <c r="G228">
        <v>451.08805369999999</v>
      </c>
      <c r="H228">
        <v>0.17960770000000001</v>
      </c>
      <c r="I228">
        <v>451.06729999999999</v>
      </c>
      <c r="J228">
        <v>8.9843099999999995E-2</v>
      </c>
      <c r="K228">
        <v>450.32024000000001</v>
      </c>
      <c r="L228">
        <v>0.23935000000000001</v>
      </c>
      <c r="M228">
        <v>451.06730399999998</v>
      </c>
      <c r="N228">
        <v>0.1144057</v>
      </c>
      <c r="O228">
        <v>442.09476619999998</v>
      </c>
      <c r="P228">
        <v>0.14320910000000001</v>
      </c>
      <c r="Q228">
        <v>441.70519259999998</v>
      </c>
      <c r="R228">
        <v>0.1052308</v>
      </c>
      <c r="S228">
        <f t="shared" si="3"/>
        <v>1.2733943953403211</v>
      </c>
    </row>
    <row r="229" spans="1:19" x14ac:dyDescent="0.25">
      <c r="A229">
        <v>451.86734619999999</v>
      </c>
      <c r="B229">
        <v>9.2842999999999995E-2</v>
      </c>
      <c r="C229">
        <v>449.9554622</v>
      </c>
      <c r="D229">
        <v>0.21776010000000001</v>
      </c>
      <c r="E229">
        <v>451.01811759999998</v>
      </c>
      <c r="F229">
        <v>0.25008710000000001</v>
      </c>
      <c r="G229">
        <v>451.88663839999998</v>
      </c>
      <c r="H229">
        <v>0.1811826</v>
      </c>
      <c r="I229">
        <v>451.86734999999999</v>
      </c>
      <c r="J229">
        <v>9.0407500000000002E-2</v>
      </c>
      <c r="K229">
        <v>451.11743999999999</v>
      </c>
      <c r="L229">
        <v>0.24126</v>
      </c>
      <c r="M229">
        <v>451.86734619999999</v>
      </c>
      <c r="N229">
        <v>0.1152214</v>
      </c>
      <c r="O229">
        <v>442.889681</v>
      </c>
      <c r="P229">
        <v>0.14464070000000001</v>
      </c>
      <c r="Q229">
        <v>442.49837739999998</v>
      </c>
      <c r="R229">
        <v>0.1062849</v>
      </c>
      <c r="S229">
        <f t="shared" si="3"/>
        <v>1.2744672731797693</v>
      </c>
    </row>
    <row r="230" spans="1:19" x14ac:dyDescent="0.25">
      <c r="A230">
        <v>452.66733399999998</v>
      </c>
      <c r="B230">
        <v>9.3650200000000003E-2</v>
      </c>
      <c r="C230">
        <v>450.75315990000001</v>
      </c>
      <c r="D230">
        <v>0.2200027</v>
      </c>
      <c r="E230">
        <v>451.81782420000002</v>
      </c>
      <c r="F230">
        <v>0.252637</v>
      </c>
      <c r="G230">
        <v>452.68518660000001</v>
      </c>
      <c r="H230">
        <v>0.18278169999999999</v>
      </c>
      <c r="I230">
        <v>452.66732999999999</v>
      </c>
      <c r="J230">
        <v>9.1084700000000005E-2</v>
      </c>
      <c r="K230">
        <v>451.91460000000001</v>
      </c>
      <c r="L230">
        <v>0.24407999999999999</v>
      </c>
      <c r="M230">
        <v>452.66733399999998</v>
      </c>
      <c r="N230">
        <v>0.1158848</v>
      </c>
      <c r="O230">
        <v>443.68456579999997</v>
      </c>
      <c r="P230">
        <v>0.14617649999999999</v>
      </c>
      <c r="Q230">
        <v>443.29153020000001</v>
      </c>
      <c r="R230">
        <v>0.10757650000000001</v>
      </c>
      <c r="S230">
        <f t="shared" si="3"/>
        <v>1.2722751461002779</v>
      </c>
    </row>
    <row r="231" spans="1:19" x14ac:dyDescent="0.25">
      <c r="A231">
        <v>453.4672673</v>
      </c>
      <c r="B231">
        <v>9.4678499999999999E-2</v>
      </c>
      <c r="C231">
        <v>451.55083610000003</v>
      </c>
      <c r="D231">
        <v>0.2219563</v>
      </c>
      <c r="E231">
        <v>452.61749529999997</v>
      </c>
      <c r="F231">
        <v>0.2551988</v>
      </c>
      <c r="G231">
        <v>453.48369810000003</v>
      </c>
      <c r="H231">
        <v>0.1845541</v>
      </c>
      <c r="I231">
        <v>453.46726999999998</v>
      </c>
      <c r="J231">
        <v>9.2374200000000004E-2</v>
      </c>
      <c r="K231">
        <v>452.71170999999998</v>
      </c>
      <c r="L231">
        <v>0.247</v>
      </c>
      <c r="M231">
        <v>453.4672673</v>
      </c>
      <c r="N231">
        <v>0.11732099999999999</v>
      </c>
      <c r="O231">
        <v>444.47942069999999</v>
      </c>
      <c r="P231">
        <v>0.1476278</v>
      </c>
      <c r="Q231">
        <v>444.08465100000001</v>
      </c>
      <c r="R231">
        <v>0.1087423</v>
      </c>
      <c r="S231">
        <f t="shared" si="3"/>
        <v>1.2700624200263708</v>
      </c>
    </row>
    <row r="232" spans="1:19" x14ac:dyDescent="0.25">
      <c r="A232">
        <v>454.26714579999998</v>
      </c>
      <c r="B232">
        <v>9.5957399999999998E-2</v>
      </c>
      <c r="C232">
        <v>452.34849079999998</v>
      </c>
      <c r="D232">
        <v>0.22357179999999999</v>
      </c>
      <c r="E232">
        <v>453.4171308</v>
      </c>
      <c r="F232">
        <v>0.25763219999999998</v>
      </c>
      <c r="G232">
        <v>454.282173</v>
      </c>
      <c r="H232">
        <v>0.18590370000000001</v>
      </c>
      <c r="I232">
        <v>454.26715000000002</v>
      </c>
      <c r="J232">
        <v>9.3379500000000004E-2</v>
      </c>
      <c r="K232">
        <v>453.50878</v>
      </c>
      <c r="L232">
        <v>0.24918999999999999</v>
      </c>
      <c r="M232">
        <v>454.26714579999998</v>
      </c>
      <c r="N232">
        <v>0.11881360000000001</v>
      </c>
      <c r="O232">
        <v>445.27424580000002</v>
      </c>
      <c r="P232">
        <v>0.1491276</v>
      </c>
      <c r="Q232">
        <v>444.87773979999997</v>
      </c>
      <c r="R232">
        <v>0.10991049999999999</v>
      </c>
      <c r="S232">
        <f t="shared" si="3"/>
        <v>1.2723734866860499</v>
      </c>
    </row>
    <row r="233" spans="1:19" x14ac:dyDescent="0.25">
      <c r="A233">
        <v>455.06696950000003</v>
      </c>
      <c r="B233">
        <v>9.6710199999999996E-2</v>
      </c>
      <c r="C233">
        <v>453.14612390000002</v>
      </c>
      <c r="D233">
        <v>0.22511200000000001</v>
      </c>
      <c r="E233">
        <v>454.21673070000003</v>
      </c>
      <c r="F233">
        <v>0.25977240000000001</v>
      </c>
      <c r="G233">
        <v>455.08061099999998</v>
      </c>
      <c r="H233">
        <v>0.1871217</v>
      </c>
      <c r="I233">
        <v>455.06697000000003</v>
      </c>
      <c r="J233">
        <v>9.3922800000000001E-2</v>
      </c>
      <c r="K233">
        <v>454.30581999999998</v>
      </c>
      <c r="L233">
        <v>0.25073000000000001</v>
      </c>
      <c r="M233">
        <v>455.06696950000003</v>
      </c>
      <c r="N233">
        <v>0.1201202</v>
      </c>
      <c r="O233">
        <v>446.06904079999998</v>
      </c>
      <c r="P233">
        <v>0.15093690000000001</v>
      </c>
      <c r="Q233">
        <v>445.67079669999998</v>
      </c>
      <c r="R233">
        <v>0.1112832</v>
      </c>
      <c r="S233">
        <f t="shared" si="3"/>
        <v>1.2789248191067557</v>
      </c>
    </row>
    <row r="234" spans="1:19" x14ac:dyDescent="0.25">
      <c r="A234">
        <v>455.86673830000001</v>
      </c>
      <c r="B234">
        <v>9.7579299999999994E-2</v>
      </c>
      <c r="C234">
        <v>453.94373539999998</v>
      </c>
      <c r="D234">
        <v>0.22558420000000001</v>
      </c>
      <c r="E234">
        <v>455.01629500000001</v>
      </c>
      <c r="F234">
        <v>0.2620149</v>
      </c>
      <c r="G234">
        <v>455.87901219999998</v>
      </c>
      <c r="H234">
        <v>0.1882771</v>
      </c>
      <c r="I234">
        <v>455.86673999999999</v>
      </c>
      <c r="J234">
        <v>9.4839099999999996E-2</v>
      </c>
      <c r="K234">
        <v>455.1028</v>
      </c>
      <c r="L234">
        <v>0.25209999999999999</v>
      </c>
      <c r="M234">
        <v>455.86673830000001</v>
      </c>
      <c r="N234">
        <v>0.1212797</v>
      </c>
      <c r="O234">
        <v>446.86380600000001</v>
      </c>
      <c r="P234">
        <v>0.1526235</v>
      </c>
      <c r="Q234">
        <v>446.46382149999999</v>
      </c>
      <c r="R234">
        <v>0.11251559999999999</v>
      </c>
      <c r="S234">
        <f t="shared" si="3"/>
        <v>1.2787942947581747</v>
      </c>
    </row>
    <row r="235" spans="1:19" x14ac:dyDescent="0.25">
      <c r="A235">
        <v>456.66645190000003</v>
      </c>
      <c r="B235">
        <v>9.7962900000000006E-2</v>
      </c>
      <c r="C235">
        <v>454.74132539999999</v>
      </c>
      <c r="D235">
        <v>0.22625870000000001</v>
      </c>
      <c r="E235">
        <v>455.81582350000002</v>
      </c>
      <c r="F235">
        <v>0.26398260000000001</v>
      </c>
      <c r="G235">
        <v>456.67737640000001</v>
      </c>
      <c r="H235">
        <v>0.18907869999999999</v>
      </c>
      <c r="I235">
        <v>456.66645</v>
      </c>
      <c r="J235">
        <v>9.5424300000000004E-2</v>
      </c>
      <c r="K235">
        <v>455.89974999999998</v>
      </c>
      <c r="L235">
        <v>0.25488</v>
      </c>
      <c r="M235">
        <v>456.66645190000003</v>
      </c>
      <c r="N235">
        <v>0.1218158</v>
      </c>
      <c r="O235">
        <v>447.6585412</v>
      </c>
      <c r="P235">
        <v>0.1544999</v>
      </c>
      <c r="Q235">
        <v>447.2568144</v>
      </c>
      <c r="R235">
        <v>0.1139211</v>
      </c>
      <c r="S235">
        <f t="shared" si="3"/>
        <v>1.2765700141368603</v>
      </c>
    </row>
    <row r="236" spans="1:19" x14ac:dyDescent="0.25">
      <c r="A236">
        <v>457.46611030000003</v>
      </c>
      <c r="B236">
        <v>9.8375299999999999E-2</v>
      </c>
      <c r="C236">
        <v>455.53889379999998</v>
      </c>
      <c r="D236">
        <v>0.22921800000000001</v>
      </c>
      <c r="E236">
        <v>456.6153162</v>
      </c>
      <c r="F236">
        <v>0.26592009999999999</v>
      </c>
      <c r="G236">
        <v>457.47570350000001</v>
      </c>
      <c r="H236">
        <v>0.19032589999999999</v>
      </c>
      <c r="I236">
        <v>457.46611000000001</v>
      </c>
      <c r="J236">
        <v>9.5746800000000007E-2</v>
      </c>
      <c r="K236">
        <v>456.69664999999998</v>
      </c>
      <c r="L236">
        <v>0.25745000000000001</v>
      </c>
      <c r="M236">
        <v>457.46611030000003</v>
      </c>
      <c r="N236">
        <v>0.1223543</v>
      </c>
      <c r="O236">
        <v>448.4532466</v>
      </c>
      <c r="P236">
        <v>0.15619669999999999</v>
      </c>
      <c r="Q236">
        <v>448.04977530000002</v>
      </c>
      <c r="R236">
        <v>0.1151731</v>
      </c>
      <c r="S236">
        <f t="shared" si="3"/>
        <v>1.2778944048260619</v>
      </c>
    </row>
    <row r="237" spans="1:19" x14ac:dyDescent="0.25">
      <c r="A237">
        <v>458.26571339999998</v>
      </c>
      <c r="B237">
        <v>9.9148399999999998E-2</v>
      </c>
      <c r="C237">
        <v>456.33644049999998</v>
      </c>
      <c r="D237">
        <v>0.2327796</v>
      </c>
      <c r="E237">
        <v>457.41477309999999</v>
      </c>
      <c r="F237">
        <v>0.2672388</v>
      </c>
      <c r="G237">
        <v>458.27399339999999</v>
      </c>
      <c r="H237">
        <v>0.1912904</v>
      </c>
      <c r="I237">
        <v>458.26571000000001</v>
      </c>
      <c r="J237">
        <v>9.65424E-2</v>
      </c>
      <c r="K237">
        <v>457.49351000000001</v>
      </c>
      <c r="L237">
        <v>0.25792999999999999</v>
      </c>
      <c r="M237">
        <v>458.26571339999998</v>
      </c>
      <c r="N237">
        <v>0.12334059999999999</v>
      </c>
      <c r="O237">
        <v>449.24792189999999</v>
      </c>
      <c r="P237">
        <v>0.15804009999999999</v>
      </c>
      <c r="Q237">
        <v>448.84270409999999</v>
      </c>
      <c r="R237">
        <v>0.1166092</v>
      </c>
      <c r="S237">
        <f t="shared" si="3"/>
        <v>1.2775795919720248</v>
      </c>
    </row>
    <row r="238" spans="1:19" x14ac:dyDescent="0.25">
      <c r="A238">
        <v>459.06526100000002</v>
      </c>
      <c r="B238">
        <v>9.9805900000000003E-2</v>
      </c>
      <c r="C238">
        <v>457.13396560000001</v>
      </c>
      <c r="D238">
        <v>0.2346184</v>
      </c>
      <c r="E238">
        <v>458.21419400000002</v>
      </c>
      <c r="F238">
        <v>0.26869100000000001</v>
      </c>
      <c r="G238">
        <v>459.07224600000001</v>
      </c>
      <c r="H238">
        <v>0.1918337</v>
      </c>
      <c r="I238">
        <v>459.06526000000002</v>
      </c>
      <c r="J238">
        <v>9.7054600000000005E-2</v>
      </c>
      <c r="K238">
        <v>458.29032999999998</v>
      </c>
      <c r="L238">
        <v>0.25789000000000001</v>
      </c>
      <c r="M238">
        <v>459.06526100000002</v>
      </c>
      <c r="N238">
        <v>0.1241583</v>
      </c>
      <c r="O238">
        <v>450.0425674</v>
      </c>
      <c r="P238">
        <v>0.15977230000000001</v>
      </c>
      <c r="Q238">
        <v>449.63560100000001</v>
      </c>
      <c r="R238">
        <v>0.1179926</v>
      </c>
      <c r="S238">
        <f t="shared" si="3"/>
        <v>1.2792623945696546</v>
      </c>
    </row>
    <row r="239" spans="1:19" x14ac:dyDescent="0.25">
      <c r="A239">
        <v>459.86475289999998</v>
      </c>
      <c r="B239">
        <v>0.1003044</v>
      </c>
      <c r="C239">
        <v>457.93146899999999</v>
      </c>
      <c r="D239">
        <v>0.23588590000000001</v>
      </c>
      <c r="E239">
        <v>459.01357890000003</v>
      </c>
      <c r="F239">
        <v>0.26974730000000002</v>
      </c>
      <c r="G239">
        <v>459.87046129999999</v>
      </c>
      <c r="H239">
        <v>0.1921322</v>
      </c>
      <c r="I239">
        <v>459.86475000000002</v>
      </c>
      <c r="J239">
        <v>9.7232299999999994E-2</v>
      </c>
      <c r="K239">
        <v>459.08710000000002</v>
      </c>
      <c r="L239">
        <v>0.25852999999999998</v>
      </c>
      <c r="M239">
        <v>459.86475289999998</v>
      </c>
      <c r="N239">
        <v>0.1245214</v>
      </c>
      <c r="O239">
        <v>450.83718290000002</v>
      </c>
      <c r="P239">
        <v>0.1617248</v>
      </c>
      <c r="Q239">
        <v>450.42846600000001</v>
      </c>
      <c r="R239">
        <v>0.1193258</v>
      </c>
      <c r="S239">
        <f t="shared" si="3"/>
        <v>1.2806587934256417</v>
      </c>
    </row>
    <row r="240" spans="1:19" x14ac:dyDescent="0.25">
      <c r="A240">
        <v>460.66418909999999</v>
      </c>
      <c r="B240">
        <v>0.10043150000000001</v>
      </c>
      <c r="C240">
        <v>458.72895080000001</v>
      </c>
      <c r="D240">
        <v>0.23651459999999999</v>
      </c>
      <c r="E240">
        <v>459.81292780000001</v>
      </c>
      <c r="F240">
        <v>0.27061429999999997</v>
      </c>
      <c r="G240">
        <v>460.66863899999998</v>
      </c>
      <c r="H240">
        <v>0.19254830000000001</v>
      </c>
      <c r="I240">
        <v>460.66419000000002</v>
      </c>
      <c r="J240">
        <v>9.7381800000000004E-2</v>
      </c>
      <c r="K240">
        <v>459.88382999999999</v>
      </c>
      <c r="L240">
        <v>0.25935000000000002</v>
      </c>
      <c r="M240">
        <v>460.66418909999999</v>
      </c>
      <c r="N240">
        <v>0.1247104</v>
      </c>
      <c r="O240">
        <v>451.63176859999999</v>
      </c>
      <c r="P240">
        <v>0.16343199999999999</v>
      </c>
      <c r="Q240">
        <v>451.22129890000002</v>
      </c>
      <c r="R240">
        <v>0.12081450000000001</v>
      </c>
      <c r="S240">
        <f t="shared" si="3"/>
        <v>1.2806335475417376</v>
      </c>
    </row>
    <row r="241" spans="1:19" x14ac:dyDescent="0.25">
      <c r="A241">
        <v>461.46356939999998</v>
      </c>
      <c r="B241">
        <v>0.10083060000000001</v>
      </c>
      <c r="C241">
        <v>459.52641080000001</v>
      </c>
      <c r="D241">
        <v>0.2373895</v>
      </c>
      <c r="E241">
        <v>460.61224060000001</v>
      </c>
      <c r="F241">
        <v>0.27124009999999998</v>
      </c>
      <c r="G241">
        <v>461.46677920000002</v>
      </c>
      <c r="H241">
        <v>0.19274079999999999</v>
      </c>
      <c r="I241">
        <v>461.46357</v>
      </c>
      <c r="J241">
        <v>9.7861400000000001E-2</v>
      </c>
      <c r="K241">
        <v>460.68052</v>
      </c>
      <c r="L241">
        <v>0.26012000000000002</v>
      </c>
      <c r="M241">
        <v>461.46356939999998</v>
      </c>
      <c r="N241">
        <v>0.12521309999999999</v>
      </c>
      <c r="O241">
        <v>452.42632420000001</v>
      </c>
      <c r="P241">
        <v>0.16508300000000001</v>
      </c>
      <c r="Q241">
        <v>452.0140998</v>
      </c>
      <c r="R241">
        <v>0.1221264</v>
      </c>
      <c r="S241">
        <f t="shared" si="3"/>
        <v>1.2794942643371134</v>
      </c>
    </row>
    <row r="242" spans="1:19" x14ac:dyDescent="0.25">
      <c r="A242">
        <v>462.26289370000001</v>
      </c>
      <c r="B242">
        <v>0.10094839999999999</v>
      </c>
      <c r="C242">
        <v>460.32384910000002</v>
      </c>
      <c r="D242">
        <v>0.23830080000000001</v>
      </c>
      <c r="E242">
        <v>461.41151719999999</v>
      </c>
      <c r="F242">
        <v>0.27156859999999999</v>
      </c>
      <c r="G242">
        <v>462.26488180000001</v>
      </c>
      <c r="H242">
        <v>0.19305620000000001</v>
      </c>
      <c r="I242">
        <v>462.26289000000003</v>
      </c>
      <c r="J242">
        <v>9.7975499999999993E-2</v>
      </c>
      <c r="K242">
        <v>461.47716000000003</v>
      </c>
      <c r="L242">
        <v>0.26085999999999998</v>
      </c>
      <c r="M242">
        <v>462.26289370000001</v>
      </c>
      <c r="N242">
        <v>0.1255704</v>
      </c>
      <c r="O242">
        <v>453.22084999999998</v>
      </c>
      <c r="P242">
        <v>0.16680800000000001</v>
      </c>
      <c r="Q242">
        <v>452.80686880000002</v>
      </c>
      <c r="R242">
        <v>0.12338739999999999</v>
      </c>
      <c r="S242">
        <f t="shared" si="3"/>
        <v>1.2816510250011484</v>
      </c>
    </row>
    <row r="243" spans="1:19" x14ac:dyDescent="0.25">
      <c r="A243">
        <v>463.06216189999998</v>
      </c>
      <c r="B243">
        <v>0.1006832</v>
      </c>
      <c r="C243">
        <v>461.12126560000002</v>
      </c>
      <c r="D243">
        <v>0.23923839999999999</v>
      </c>
      <c r="E243">
        <v>462.21075760000002</v>
      </c>
      <c r="F243">
        <v>0.27223910000000001</v>
      </c>
      <c r="G243">
        <v>463.06294659999998</v>
      </c>
      <c r="H243">
        <v>0.1932981</v>
      </c>
      <c r="I243">
        <v>463.06216000000001</v>
      </c>
      <c r="J243">
        <v>9.8012799999999997E-2</v>
      </c>
      <c r="K243">
        <v>462.27375999999998</v>
      </c>
      <c r="L243">
        <v>0.26179999999999998</v>
      </c>
      <c r="M243">
        <v>463.06216189999998</v>
      </c>
      <c r="N243">
        <v>0.12529509999999999</v>
      </c>
      <c r="O243">
        <v>454.01534579999998</v>
      </c>
      <c r="P243">
        <v>0.16837569999999999</v>
      </c>
      <c r="Q243">
        <v>453.59960569999998</v>
      </c>
      <c r="R243">
        <v>0.1247625</v>
      </c>
      <c r="S243">
        <f t="shared" si="3"/>
        <v>1.2783544598256553</v>
      </c>
    </row>
    <row r="244" spans="1:19" x14ac:dyDescent="0.25">
      <c r="A244">
        <v>463.86137380000002</v>
      </c>
      <c r="B244">
        <v>0.10026210000000001</v>
      </c>
      <c r="C244">
        <v>461.9186603</v>
      </c>
      <c r="D244">
        <v>0.2394684</v>
      </c>
      <c r="E244">
        <v>463.00996170000002</v>
      </c>
      <c r="F244">
        <v>0.272505</v>
      </c>
      <c r="G244">
        <v>463.8609735</v>
      </c>
      <c r="H244">
        <v>0.1927806</v>
      </c>
      <c r="I244">
        <v>463.86137000000002</v>
      </c>
      <c r="J244">
        <v>9.7717499999999999E-2</v>
      </c>
      <c r="K244">
        <v>463.07031999999998</v>
      </c>
      <c r="L244">
        <v>0.26207999999999998</v>
      </c>
      <c r="M244">
        <v>463.86137380000002</v>
      </c>
      <c r="N244">
        <v>0.12498919999999999</v>
      </c>
      <c r="O244">
        <v>454.80981179999998</v>
      </c>
      <c r="P244">
        <v>0.17009779999999999</v>
      </c>
      <c r="Q244">
        <v>454.3923107</v>
      </c>
      <c r="R244">
        <v>0.1259554</v>
      </c>
      <c r="S244">
        <f t="shared" si="3"/>
        <v>1.2790871645304065</v>
      </c>
    </row>
    <row r="245" spans="1:19" x14ac:dyDescent="0.25">
      <c r="A245">
        <v>464.66052930000001</v>
      </c>
      <c r="B245">
        <v>9.9873699999999996E-2</v>
      </c>
      <c r="C245">
        <v>462.71603329999999</v>
      </c>
      <c r="D245">
        <v>0.23916860000000001</v>
      </c>
      <c r="E245">
        <v>463.80912940000002</v>
      </c>
      <c r="F245">
        <v>0.27243430000000002</v>
      </c>
      <c r="G245">
        <v>464.65896240000001</v>
      </c>
      <c r="H245">
        <v>0.1924643</v>
      </c>
      <c r="I245">
        <v>464.66052999999999</v>
      </c>
      <c r="J245">
        <v>9.7279900000000002E-2</v>
      </c>
      <c r="K245">
        <v>463.86682999999999</v>
      </c>
      <c r="L245">
        <v>0.26199</v>
      </c>
      <c r="M245">
        <v>464.66052930000001</v>
      </c>
      <c r="N245">
        <v>0.12451039999999999</v>
      </c>
      <c r="O245">
        <v>455.60424769999997</v>
      </c>
      <c r="P245">
        <v>0.1715227</v>
      </c>
      <c r="Q245">
        <v>455.18498369999998</v>
      </c>
      <c r="R245">
        <v>0.1272065</v>
      </c>
      <c r="S245">
        <f t="shared" si="3"/>
        <v>1.2799190788641845</v>
      </c>
    </row>
    <row r="246" spans="1:19" x14ac:dyDescent="0.25">
      <c r="A246">
        <v>465.4596282</v>
      </c>
      <c r="B246">
        <v>9.9691500000000002E-2</v>
      </c>
      <c r="C246">
        <v>463.51338440000001</v>
      </c>
      <c r="D246">
        <v>0.2380765</v>
      </c>
      <c r="E246">
        <v>464.60826070000002</v>
      </c>
      <c r="F246">
        <v>0.2721364</v>
      </c>
      <c r="G246">
        <v>465.45691340000002</v>
      </c>
      <c r="H246">
        <v>0.1923542</v>
      </c>
      <c r="I246">
        <v>465.45963</v>
      </c>
      <c r="J246">
        <v>9.6912600000000002E-2</v>
      </c>
      <c r="K246">
        <v>464.66329999999999</v>
      </c>
      <c r="L246">
        <v>0.26164999999999999</v>
      </c>
      <c r="M246">
        <v>465.4596282</v>
      </c>
      <c r="N246">
        <v>0.1242437</v>
      </c>
      <c r="O246">
        <v>456.39865379999998</v>
      </c>
      <c r="P246">
        <v>0.17219300000000001</v>
      </c>
      <c r="Q246">
        <v>455.97762460000001</v>
      </c>
      <c r="R246">
        <v>0.1283135</v>
      </c>
      <c r="S246">
        <f t="shared" si="3"/>
        <v>1.2820180244880439</v>
      </c>
    </row>
    <row r="247" spans="1:19" x14ac:dyDescent="0.25">
      <c r="A247">
        <v>466.25867040000003</v>
      </c>
      <c r="B247">
        <v>9.9522600000000003E-2</v>
      </c>
      <c r="C247">
        <v>464.31071370000001</v>
      </c>
      <c r="D247">
        <v>0.2375333</v>
      </c>
      <c r="E247">
        <v>465.40735560000002</v>
      </c>
      <c r="F247">
        <v>0.27172499999999999</v>
      </c>
      <c r="G247">
        <v>466.2548261</v>
      </c>
      <c r="H247">
        <v>0.19176660000000001</v>
      </c>
      <c r="I247">
        <v>466.25867</v>
      </c>
      <c r="J247">
        <v>9.6717999999999998E-2</v>
      </c>
      <c r="K247">
        <v>465.45972999999998</v>
      </c>
      <c r="L247">
        <v>0.25991999999999998</v>
      </c>
      <c r="M247">
        <v>466.25867040000003</v>
      </c>
      <c r="N247">
        <v>0.1239918</v>
      </c>
      <c r="O247">
        <v>457.1930299</v>
      </c>
      <c r="P247">
        <v>0.1741451</v>
      </c>
      <c r="Q247">
        <v>456.77023359999998</v>
      </c>
      <c r="R247">
        <v>0.12924150000000001</v>
      </c>
      <c r="S247">
        <f t="shared" si="3"/>
        <v>1.2819930106081598</v>
      </c>
    </row>
    <row r="248" spans="1:19" x14ac:dyDescent="0.25">
      <c r="A248">
        <v>467.05765589999999</v>
      </c>
      <c r="B248">
        <v>9.8904800000000001E-2</v>
      </c>
      <c r="C248">
        <v>465.1080212</v>
      </c>
      <c r="D248">
        <v>0.23737249999999999</v>
      </c>
      <c r="E248">
        <v>466.20641389999997</v>
      </c>
      <c r="F248">
        <v>0.27117940000000001</v>
      </c>
      <c r="G248">
        <v>467.05270059999998</v>
      </c>
      <c r="H248">
        <v>0.19094330000000001</v>
      </c>
      <c r="I248">
        <v>467.05766</v>
      </c>
      <c r="J248">
        <v>9.6078700000000003E-2</v>
      </c>
      <c r="K248">
        <v>466.25610999999998</v>
      </c>
      <c r="L248">
        <v>0.25788</v>
      </c>
      <c r="M248">
        <v>467.05765589999999</v>
      </c>
      <c r="N248">
        <v>0.12309829999999999</v>
      </c>
      <c r="O248">
        <v>457.98737620000003</v>
      </c>
      <c r="P248">
        <v>0.17502309999999999</v>
      </c>
      <c r="Q248">
        <v>457.5628107</v>
      </c>
      <c r="R248">
        <v>0.13011</v>
      </c>
      <c r="S248">
        <f t="shared" si="3"/>
        <v>1.2812236218849755</v>
      </c>
    </row>
    <row r="249" spans="1:19" x14ac:dyDescent="0.25">
      <c r="A249">
        <v>467.85658439999997</v>
      </c>
      <c r="B249">
        <v>9.8526699999999995E-2</v>
      </c>
      <c r="C249">
        <v>465.90530669999998</v>
      </c>
      <c r="D249">
        <v>0.23794989999999999</v>
      </c>
      <c r="E249">
        <v>467.00543549999998</v>
      </c>
      <c r="F249">
        <v>0.27023760000000002</v>
      </c>
      <c r="G249">
        <v>467.85053679999999</v>
      </c>
      <c r="H249">
        <v>0.18981149999999999</v>
      </c>
      <c r="I249">
        <v>467.85658000000001</v>
      </c>
      <c r="J249">
        <v>9.5805399999999999E-2</v>
      </c>
      <c r="K249">
        <v>467.05243999999999</v>
      </c>
      <c r="L249">
        <v>0.25618999999999997</v>
      </c>
      <c r="M249">
        <v>467.85658439999997</v>
      </c>
      <c r="N249">
        <v>0.1226293</v>
      </c>
      <c r="O249">
        <v>458.7816924</v>
      </c>
      <c r="P249">
        <v>0.1759964</v>
      </c>
      <c r="Q249">
        <v>458.35535570000002</v>
      </c>
      <c r="R249">
        <v>0.1306882</v>
      </c>
      <c r="S249">
        <f t="shared" si="3"/>
        <v>1.2799831742260874</v>
      </c>
    </row>
    <row r="250" spans="1:19" x14ac:dyDescent="0.25">
      <c r="A250">
        <v>468.65545589999999</v>
      </c>
      <c r="B250">
        <v>9.8111699999999996E-2</v>
      </c>
      <c r="C250">
        <v>466.70257040000001</v>
      </c>
      <c r="D250">
        <v>0.23708399999999999</v>
      </c>
      <c r="E250">
        <v>467.80442049999999</v>
      </c>
      <c r="F250">
        <v>0.26889010000000002</v>
      </c>
      <c r="G250">
        <v>468.64833449999998</v>
      </c>
      <c r="H250">
        <v>0.1886516</v>
      </c>
      <c r="I250">
        <v>468.65546000000001</v>
      </c>
      <c r="J250">
        <v>9.54541E-2</v>
      </c>
      <c r="K250">
        <v>467.84874000000002</v>
      </c>
      <c r="L250">
        <v>0.25536999999999999</v>
      </c>
      <c r="M250">
        <v>468.65545589999999</v>
      </c>
      <c r="N250">
        <v>0.1220338</v>
      </c>
      <c r="O250">
        <v>459.57597879999997</v>
      </c>
      <c r="P250">
        <v>0.1767852</v>
      </c>
      <c r="Q250">
        <v>459.1478687</v>
      </c>
      <c r="R250">
        <v>0.13142480000000001</v>
      </c>
      <c r="S250">
        <f t="shared" si="3"/>
        <v>1.278455299458064</v>
      </c>
    </row>
    <row r="251" spans="1:19" x14ac:dyDescent="0.25">
      <c r="A251">
        <v>469.4542702</v>
      </c>
      <c r="B251">
        <v>9.7482399999999997E-2</v>
      </c>
      <c r="C251">
        <v>467.49981209999999</v>
      </c>
      <c r="D251">
        <v>0.23486509999999999</v>
      </c>
      <c r="E251">
        <v>468.6033688</v>
      </c>
      <c r="F251">
        <v>0.26749849999999997</v>
      </c>
      <c r="G251">
        <v>469.44609370000001</v>
      </c>
      <c r="H251">
        <v>0.1875636</v>
      </c>
      <c r="I251">
        <v>469.45427000000001</v>
      </c>
      <c r="J251">
        <v>9.4540700000000005E-2</v>
      </c>
      <c r="K251">
        <v>468.64499000000001</v>
      </c>
      <c r="L251">
        <v>0.25477</v>
      </c>
      <c r="M251">
        <v>469.4542702</v>
      </c>
      <c r="N251">
        <v>0.1210725</v>
      </c>
      <c r="O251">
        <v>460.37023520000002</v>
      </c>
      <c r="P251">
        <v>0.17745179999999999</v>
      </c>
      <c r="Q251">
        <v>459.94034979999998</v>
      </c>
      <c r="R251">
        <v>0.13194030000000001</v>
      </c>
      <c r="S251">
        <f t="shared" si="3"/>
        <v>1.280638920591872</v>
      </c>
    </row>
    <row r="252" spans="1:19" x14ac:dyDescent="0.25">
      <c r="A252">
        <v>470.2530271</v>
      </c>
      <c r="B252">
        <v>9.6531099999999995E-2</v>
      </c>
      <c r="C252">
        <v>468.29703189999998</v>
      </c>
      <c r="D252">
        <v>0.23235330000000001</v>
      </c>
      <c r="E252">
        <v>469.40228029999997</v>
      </c>
      <c r="F252">
        <v>0.2657485</v>
      </c>
      <c r="G252">
        <v>470.2438143</v>
      </c>
      <c r="H252">
        <v>0.18643709999999999</v>
      </c>
      <c r="I252">
        <v>470.25303000000002</v>
      </c>
      <c r="J252">
        <v>9.3573500000000004E-2</v>
      </c>
      <c r="K252">
        <v>469.44119000000001</v>
      </c>
      <c r="L252">
        <v>0.25381999999999999</v>
      </c>
      <c r="M252">
        <v>470.2530271</v>
      </c>
      <c r="N252">
        <v>0.1197703</v>
      </c>
      <c r="O252">
        <v>461.16446180000003</v>
      </c>
      <c r="P252">
        <v>0.17802480000000001</v>
      </c>
      <c r="Q252">
        <v>460.73279880000001</v>
      </c>
      <c r="R252">
        <v>0.1323867</v>
      </c>
      <c r="S252">
        <f t="shared" si="3"/>
        <v>1.2799596039476988</v>
      </c>
    </row>
    <row r="253" spans="1:19" x14ac:dyDescent="0.25">
      <c r="A253">
        <v>471.05172659999999</v>
      </c>
      <c r="B253">
        <v>9.5490099999999994E-2</v>
      </c>
      <c r="C253">
        <v>469.09422970000003</v>
      </c>
      <c r="D253">
        <v>0.23134840000000001</v>
      </c>
      <c r="E253">
        <v>470.20115490000001</v>
      </c>
      <c r="F253">
        <v>0.26414919999999997</v>
      </c>
      <c r="G253">
        <v>471.04149610000002</v>
      </c>
      <c r="H253">
        <v>0.18535289999999999</v>
      </c>
      <c r="I253">
        <v>471.05173000000002</v>
      </c>
      <c r="J253">
        <v>9.2683799999999997E-2</v>
      </c>
      <c r="K253">
        <v>470.23734999999999</v>
      </c>
      <c r="L253">
        <v>0.25236999999999998</v>
      </c>
      <c r="M253">
        <v>471.05172659999999</v>
      </c>
      <c r="N253">
        <v>0.1183249</v>
      </c>
      <c r="O253">
        <v>461.95865830000002</v>
      </c>
      <c r="P253">
        <v>0.17825199999999999</v>
      </c>
      <c r="Q253">
        <v>461.52521589999998</v>
      </c>
      <c r="R253">
        <v>0.13280529999999999</v>
      </c>
      <c r="S253">
        <f t="shared" si="3"/>
        <v>1.2766513673371183</v>
      </c>
    </row>
    <row r="254" spans="1:19" x14ac:dyDescent="0.25">
      <c r="A254">
        <v>471.8503685</v>
      </c>
      <c r="B254">
        <v>9.50873E-2</v>
      </c>
      <c r="C254">
        <v>469.89140550000002</v>
      </c>
      <c r="D254">
        <v>0.23198650000000001</v>
      </c>
      <c r="E254">
        <v>470.99999259999998</v>
      </c>
      <c r="F254">
        <v>0.26231700000000002</v>
      </c>
      <c r="G254">
        <v>471.83913910000001</v>
      </c>
      <c r="H254">
        <v>0.183695</v>
      </c>
      <c r="I254">
        <v>471.85037</v>
      </c>
      <c r="J254">
        <v>9.2103599999999994E-2</v>
      </c>
      <c r="K254">
        <v>471.03345999999999</v>
      </c>
      <c r="L254">
        <v>0.24984000000000001</v>
      </c>
      <c r="M254">
        <v>471.8503685</v>
      </c>
      <c r="N254">
        <v>0.1179268</v>
      </c>
      <c r="O254">
        <v>462.75282499999997</v>
      </c>
      <c r="P254">
        <v>0.17885239999999999</v>
      </c>
      <c r="Q254">
        <v>462.31760100000002</v>
      </c>
      <c r="R254">
        <v>0.13308149999999999</v>
      </c>
      <c r="S254">
        <f t="shared" si="3"/>
        <v>1.2803712341319993</v>
      </c>
    </row>
    <row r="255" spans="1:19" x14ac:dyDescent="0.25">
      <c r="A255">
        <v>472.64895259999997</v>
      </c>
      <c r="B255">
        <v>9.4674999999999995E-2</v>
      </c>
      <c r="C255">
        <v>470.68855930000001</v>
      </c>
      <c r="D255">
        <v>0.2310015</v>
      </c>
      <c r="E255">
        <v>471.79879340000002</v>
      </c>
      <c r="F255">
        <v>0.26049169999999999</v>
      </c>
      <c r="G255">
        <v>472.63674309999999</v>
      </c>
      <c r="H255">
        <v>0.18214849999999999</v>
      </c>
      <c r="I255">
        <v>472.64895000000001</v>
      </c>
      <c r="J255">
        <v>9.1898300000000002E-2</v>
      </c>
      <c r="K255">
        <v>471.82952999999998</v>
      </c>
      <c r="L255">
        <v>0.24718999999999999</v>
      </c>
      <c r="M255">
        <v>472.64895259999997</v>
      </c>
      <c r="N255">
        <v>0.1177101</v>
      </c>
      <c r="O255">
        <v>463.54696180000002</v>
      </c>
      <c r="P255">
        <v>0.17878520000000001</v>
      </c>
      <c r="Q255">
        <v>463.10995409999998</v>
      </c>
      <c r="R255">
        <v>0.13306780000000001</v>
      </c>
      <c r="S255">
        <f t="shared" si="3"/>
        <v>1.2808735308487751</v>
      </c>
    </row>
    <row r="256" spans="1:19" x14ac:dyDescent="0.25">
      <c r="A256">
        <v>473.44747890000002</v>
      </c>
      <c r="B256">
        <v>9.4452300000000003E-2</v>
      </c>
      <c r="C256">
        <v>471.4856911</v>
      </c>
      <c r="D256">
        <v>0.22909270000000001</v>
      </c>
      <c r="E256">
        <v>472.59755699999999</v>
      </c>
      <c r="F256">
        <v>0.25847710000000002</v>
      </c>
      <c r="G256">
        <v>473.43430819999998</v>
      </c>
      <c r="H256">
        <v>0.18074270000000001</v>
      </c>
      <c r="I256">
        <v>473.44747999999998</v>
      </c>
      <c r="J256">
        <v>9.1815900000000006E-2</v>
      </c>
      <c r="K256">
        <v>472.62556000000001</v>
      </c>
      <c r="L256">
        <v>0.24528</v>
      </c>
      <c r="M256">
        <v>473.44747890000002</v>
      </c>
      <c r="N256">
        <v>0.1176989</v>
      </c>
      <c r="O256">
        <v>464.34106860000003</v>
      </c>
      <c r="P256">
        <v>0.17888109999999999</v>
      </c>
      <c r="Q256">
        <v>463.90227520000002</v>
      </c>
      <c r="R256">
        <v>0.1332101</v>
      </c>
      <c r="S256">
        <f t="shared" si="3"/>
        <v>1.2819010650660723</v>
      </c>
    </row>
    <row r="257" spans="1:19" x14ac:dyDescent="0.25">
      <c r="A257">
        <v>474.24594730000001</v>
      </c>
      <c r="B257">
        <v>9.3669799999999998E-2</v>
      </c>
      <c r="C257">
        <v>472.28280089999998</v>
      </c>
      <c r="D257">
        <v>0.2277322</v>
      </c>
      <c r="E257">
        <v>473.3962836</v>
      </c>
      <c r="F257">
        <v>0.25663259999999999</v>
      </c>
      <c r="G257">
        <v>474.23183410000001</v>
      </c>
      <c r="H257">
        <v>0.17955260000000001</v>
      </c>
      <c r="I257">
        <v>474.24594999999999</v>
      </c>
      <c r="J257">
        <v>9.1217199999999998E-2</v>
      </c>
      <c r="K257">
        <v>473.42153999999999</v>
      </c>
      <c r="L257">
        <v>0.24401999999999999</v>
      </c>
      <c r="M257">
        <v>474.24594730000001</v>
      </c>
      <c r="N257">
        <v>0.1168599</v>
      </c>
      <c r="O257">
        <v>465.13514550000002</v>
      </c>
      <c r="P257">
        <v>0.1786008</v>
      </c>
      <c r="Q257">
        <v>464.69456430000002</v>
      </c>
      <c r="R257">
        <v>0.13311719999999999</v>
      </c>
      <c r="S257">
        <f t="shared" si="3"/>
        <v>1.2811169384721304</v>
      </c>
    </row>
    <row r="258" spans="1:19" x14ac:dyDescent="0.25">
      <c r="A258">
        <v>475.04435749999999</v>
      </c>
      <c r="B258">
        <v>9.3115299999999998E-2</v>
      </c>
      <c r="C258">
        <v>473.07988849999998</v>
      </c>
      <c r="D258">
        <v>0.22620489999999999</v>
      </c>
      <c r="E258">
        <v>474.19497310000003</v>
      </c>
      <c r="F258">
        <v>0.25480170000000002</v>
      </c>
      <c r="G258">
        <v>475.02932079999999</v>
      </c>
      <c r="H258">
        <v>0.17837990000000001</v>
      </c>
      <c r="I258">
        <v>475.04435999999998</v>
      </c>
      <c r="J258">
        <v>9.0705800000000003E-2</v>
      </c>
      <c r="K258">
        <v>474.21748000000002</v>
      </c>
      <c r="L258">
        <v>0.24198</v>
      </c>
      <c r="M258">
        <v>475.04435749999999</v>
      </c>
      <c r="N258">
        <v>0.1162122</v>
      </c>
      <c r="O258">
        <v>465.92919239999998</v>
      </c>
      <c r="P258">
        <v>0.17841460000000001</v>
      </c>
      <c r="Q258">
        <v>465.48682150000002</v>
      </c>
      <c r="R258">
        <v>0.1329852</v>
      </c>
      <c r="S258">
        <f t="shared" si="3"/>
        <v>1.2811992176905997</v>
      </c>
    </row>
    <row r="259" spans="1:19" x14ac:dyDescent="0.25">
      <c r="A259">
        <v>475.84270950000001</v>
      </c>
      <c r="B259">
        <v>9.2471499999999998E-2</v>
      </c>
      <c r="C259">
        <v>473.87695409999998</v>
      </c>
      <c r="D259">
        <v>0.22447500000000001</v>
      </c>
      <c r="E259">
        <v>474.9936252</v>
      </c>
      <c r="F259">
        <v>0.25310709999999997</v>
      </c>
      <c r="G259">
        <v>475.8267682</v>
      </c>
      <c r="H259">
        <v>0.1775495</v>
      </c>
      <c r="I259">
        <v>475.84271000000001</v>
      </c>
      <c r="J259">
        <v>8.9982300000000001E-2</v>
      </c>
      <c r="K259">
        <v>475.01337000000001</v>
      </c>
      <c r="L259">
        <v>0.23888999999999999</v>
      </c>
      <c r="M259">
        <v>475.84270950000001</v>
      </c>
      <c r="N259">
        <v>0.1154862</v>
      </c>
      <c r="O259">
        <v>466.7232095</v>
      </c>
      <c r="P259">
        <v>0.1779221</v>
      </c>
      <c r="Q259">
        <v>466.27904660000002</v>
      </c>
      <c r="R259">
        <v>0.13263800000000001</v>
      </c>
      <c r="S259">
        <f t="shared" ref="S259:S322" si="4">N259/J259</f>
        <v>1.2834324083736468</v>
      </c>
    </row>
    <row r="260" spans="1:19" x14ac:dyDescent="0.25">
      <c r="A260">
        <v>476.64100309999998</v>
      </c>
      <c r="B260">
        <v>9.1732999999999995E-2</v>
      </c>
      <c r="C260">
        <v>474.67399760000001</v>
      </c>
      <c r="D260">
        <v>0.2230277</v>
      </c>
      <c r="E260">
        <v>475.79224010000001</v>
      </c>
      <c r="F260">
        <v>0.25159939999999997</v>
      </c>
      <c r="G260">
        <v>476.62417620000002</v>
      </c>
      <c r="H260">
        <v>0.17632619999999999</v>
      </c>
      <c r="I260">
        <v>476.64100000000002</v>
      </c>
      <c r="J260">
        <v>8.9302599999999996E-2</v>
      </c>
      <c r="K260">
        <v>475.80921000000001</v>
      </c>
      <c r="L260">
        <v>0.23668</v>
      </c>
      <c r="M260">
        <v>476.64100309999998</v>
      </c>
      <c r="N260">
        <v>0.1145637</v>
      </c>
      <c r="O260">
        <v>467.51719659999998</v>
      </c>
      <c r="P260">
        <v>0.17732020000000001</v>
      </c>
      <c r="Q260">
        <v>467.0712398</v>
      </c>
      <c r="R260">
        <v>0.13220000000000001</v>
      </c>
      <c r="S260">
        <f t="shared" si="4"/>
        <v>1.2828708234698656</v>
      </c>
    </row>
    <row r="261" spans="1:19" x14ac:dyDescent="0.25">
      <c r="A261">
        <v>477.43923819999998</v>
      </c>
      <c r="B261">
        <v>9.13577E-2</v>
      </c>
      <c r="C261">
        <v>475.47101889999999</v>
      </c>
      <c r="D261">
        <v>0.22176009999999999</v>
      </c>
      <c r="E261">
        <v>476.5908177</v>
      </c>
      <c r="F261">
        <v>0.2501507</v>
      </c>
      <c r="G261">
        <v>477.42154470000003</v>
      </c>
      <c r="H261">
        <v>0.1751278</v>
      </c>
      <c r="I261">
        <v>477.43923999999998</v>
      </c>
      <c r="J261">
        <v>8.8897000000000004E-2</v>
      </c>
      <c r="K261">
        <v>476.60500999999999</v>
      </c>
      <c r="L261">
        <v>0.23644999999999999</v>
      </c>
      <c r="M261">
        <v>477.43923819999998</v>
      </c>
      <c r="N261">
        <v>0.1141131</v>
      </c>
      <c r="O261">
        <v>468.3111538</v>
      </c>
      <c r="P261">
        <v>0.17649519999999999</v>
      </c>
      <c r="Q261">
        <v>467.86340089999999</v>
      </c>
      <c r="R261">
        <v>0.13161439999999999</v>
      </c>
      <c r="S261">
        <f t="shared" si="4"/>
        <v>1.2836552414592168</v>
      </c>
    </row>
    <row r="262" spans="1:19" x14ac:dyDescent="0.25">
      <c r="A262">
        <v>478.23741460000002</v>
      </c>
      <c r="B262">
        <v>9.1186600000000007E-2</v>
      </c>
      <c r="C262">
        <v>476.26801810000001</v>
      </c>
      <c r="D262">
        <v>0.22039410000000001</v>
      </c>
      <c r="E262">
        <v>477.38935780000003</v>
      </c>
      <c r="F262">
        <v>0.248864</v>
      </c>
      <c r="G262">
        <v>478.21887359999999</v>
      </c>
      <c r="H262">
        <v>0.1743007</v>
      </c>
      <c r="I262">
        <v>478.23741000000001</v>
      </c>
      <c r="J262">
        <v>8.8596900000000006E-2</v>
      </c>
      <c r="K262">
        <v>477.40077000000002</v>
      </c>
      <c r="L262">
        <v>0.23655999999999999</v>
      </c>
      <c r="M262">
        <v>478.23741460000002</v>
      </c>
      <c r="N262">
        <v>0.1140229</v>
      </c>
      <c r="O262">
        <v>469.10508099999998</v>
      </c>
      <c r="P262">
        <v>0.17574519999999999</v>
      </c>
      <c r="Q262">
        <v>468.65553010000002</v>
      </c>
      <c r="R262">
        <v>0.13095960000000001</v>
      </c>
      <c r="S262">
        <f t="shared" si="4"/>
        <v>1.2869852105434838</v>
      </c>
    </row>
    <row r="263" spans="1:19" x14ac:dyDescent="0.25">
      <c r="A263">
        <v>479.0355323</v>
      </c>
      <c r="B263">
        <v>9.08529E-2</v>
      </c>
      <c r="C263">
        <v>477.06499509999998</v>
      </c>
      <c r="D263">
        <v>0.21915200000000001</v>
      </c>
      <c r="E263">
        <v>478.1878605</v>
      </c>
      <c r="F263">
        <v>0.24764949999999999</v>
      </c>
      <c r="G263">
        <v>479.01616280000002</v>
      </c>
      <c r="H263">
        <v>0.17360529999999999</v>
      </c>
      <c r="I263">
        <v>479.03552999999999</v>
      </c>
      <c r="J263">
        <v>8.85383E-2</v>
      </c>
      <c r="K263">
        <v>478.19648000000001</v>
      </c>
      <c r="L263">
        <v>0.23554</v>
      </c>
      <c r="M263">
        <v>479.0355323</v>
      </c>
      <c r="N263">
        <v>0.1137505</v>
      </c>
      <c r="O263">
        <v>469.89897839999998</v>
      </c>
      <c r="P263">
        <v>0.17463300000000001</v>
      </c>
      <c r="Q263">
        <v>469.44762730000002</v>
      </c>
      <c r="R263">
        <v>0.1302856</v>
      </c>
      <c r="S263">
        <f t="shared" si="4"/>
        <v>1.2847603805358812</v>
      </c>
    </row>
    <row r="264" spans="1:19" x14ac:dyDescent="0.25">
      <c r="A264">
        <v>479.83359109999998</v>
      </c>
      <c r="B264">
        <v>9.05199E-2</v>
      </c>
      <c r="C264">
        <v>477.86194990000001</v>
      </c>
      <c r="D264">
        <v>0.21790899999999999</v>
      </c>
      <c r="E264">
        <v>478.98632559999999</v>
      </c>
      <c r="F264">
        <v>0.24645909999999999</v>
      </c>
      <c r="G264">
        <v>479.81341220000002</v>
      </c>
      <c r="H264">
        <v>0.1726895</v>
      </c>
      <c r="I264">
        <v>479.83359000000002</v>
      </c>
      <c r="J264">
        <v>8.8072800000000007E-2</v>
      </c>
      <c r="K264">
        <v>478.99214000000001</v>
      </c>
      <c r="L264">
        <v>0.23329</v>
      </c>
      <c r="M264">
        <v>479.83359109999998</v>
      </c>
      <c r="N264">
        <v>0.1132507</v>
      </c>
      <c r="O264">
        <v>470.69284579999999</v>
      </c>
      <c r="P264">
        <v>0.17351420000000001</v>
      </c>
      <c r="Q264">
        <v>470.23969249999999</v>
      </c>
      <c r="R264">
        <v>0.129385</v>
      </c>
      <c r="S264">
        <f t="shared" si="4"/>
        <v>1.285876002579684</v>
      </c>
    </row>
    <row r="265" spans="1:19" x14ac:dyDescent="0.25">
      <c r="A265">
        <v>480.63159080000003</v>
      </c>
      <c r="B265">
        <v>8.9869299999999999E-2</v>
      </c>
      <c r="C265">
        <v>478.6588825</v>
      </c>
      <c r="D265">
        <v>0.21667980000000001</v>
      </c>
      <c r="E265">
        <v>479.78475309999999</v>
      </c>
      <c r="F265">
        <v>0.2453824</v>
      </c>
      <c r="G265">
        <v>480.61062170000002</v>
      </c>
      <c r="H265">
        <v>0.1719157</v>
      </c>
      <c r="I265">
        <v>480.63159000000002</v>
      </c>
      <c r="J265">
        <v>8.7565299999999999E-2</v>
      </c>
      <c r="K265">
        <v>479.78775999999999</v>
      </c>
      <c r="L265">
        <v>0.23042000000000001</v>
      </c>
      <c r="M265">
        <v>480.63159080000003</v>
      </c>
      <c r="N265">
        <v>0.1124559</v>
      </c>
      <c r="O265">
        <v>471.48668329999998</v>
      </c>
      <c r="P265">
        <v>0.17221729999999999</v>
      </c>
      <c r="Q265">
        <v>471.03172569999998</v>
      </c>
      <c r="R265">
        <v>0.12859799999999999</v>
      </c>
      <c r="S265">
        <f t="shared" si="4"/>
        <v>1.2842518668924792</v>
      </c>
    </row>
    <row r="266" spans="1:19" x14ac:dyDescent="0.25">
      <c r="A266">
        <v>481.42953139999997</v>
      </c>
      <c r="B266">
        <v>8.9076500000000003E-2</v>
      </c>
      <c r="C266">
        <v>479.45579279999998</v>
      </c>
      <c r="D266">
        <v>0.21519540000000001</v>
      </c>
      <c r="E266">
        <v>480.58314300000001</v>
      </c>
      <c r="F266">
        <v>0.24423020000000001</v>
      </c>
      <c r="G266">
        <v>481.40779120000002</v>
      </c>
      <c r="H266">
        <v>0.1710015</v>
      </c>
      <c r="I266">
        <v>481.42953</v>
      </c>
      <c r="J266">
        <v>8.6816299999999999E-2</v>
      </c>
      <c r="K266">
        <v>480.58332999999999</v>
      </c>
      <c r="L266">
        <v>0.22911999999999999</v>
      </c>
      <c r="M266">
        <v>481.42953139999997</v>
      </c>
      <c r="N266">
        <v>0.111486</v>
      </c>
      <c r="O266">
        <v>472.28049090000002</v>
      </c>
      <c r="P266">
        <v>0.17113329999999999</v>
      </c>
      <c r="Q266">
        <v>471.8237269</v>
      </c>
      <c r="R266">
        <v>0.12762280000000001</v>
      </c>
      <c r="S266">
        <f t="shared" si="4"/>
        <v>1.2841597718400808</v>
      </c>
    </row>
    <row r="267" spans="1:19" x14ac:dyDescent="0.25">
      <c r="A267">
        <v>482.2274127</v>
      </c>
      <c r="B267">
        <v>8.8614799999999994E-2</v>
      </c>
      <c r="C267">
        <v>480.25268089999997</v>
      </c>
      <c r="D267">
        <v>0.2134606</v>
      </c>
      <c r="E267">
        <v>481.3814951</v>
      </c>
      <c r="F267">
        <v>0.2429924</v>
      </c>
      <c r="G267">
        <v>482.2049207</v>
      </c>
      <c r="H267">
        <v>0.16960639999999999</v>
      </c>
      <c r="I267">
        <v>482.22741000000002</v>
      </c>
      <c r="J267">
        <v>8.6330500000000004E-2</v>
      </c>
      <c r="K267">
        <v>481.37885999999997</v>
      </c>
      <c r="L267">
        <v>0.22871</v>
      </c>
      <c r="M267">
        <v>482.2274127</v>
      </c>
      <c r="N267">
        <v>0.1109559</v>
      </c>
      <c r="O267">
        <v>473.07426850000002</v>
      </c>
      <c r="P267">
        <v>0.17015559999999999</v>
      </c>
      <c r="Q267">
        <v>472.6156962</v>
      </c>
      <c r="R267">
        <v>0.1268299</v>
      </c>
      <c r="S267">
        <f t="shared" si="4"/>
        <v>1.2852456547801761</v>
      </c>
    </row>
    <row r="268" spans="1:19" x14ac:dyDescent="0.25">
      <c r="A268">
        <v>483.02523459999998</v>
      </c>
      <c r="B268">
        <v>8.8142999999999999E-2</v>
      </c>
      <c r="C268">
        <v>481.04954670000001</v>
      </c>
      <c r="D268">
        <v>0.21185970000000001</v>
      </c>
      <c r="E268">
        <v>482.17980949999998</v>
      </c>
      <c r="F268">
        <v>0.24164669999999999</v>
      </c>
      <c r="G268">
        <v>483.00200990000002</v>
      </c>
      <c r="H268">
        <v>0.1670103</v>
      </c>
      <c r="I268">
        <v>483.02523000000002</v>
      </c>
      <c r="J268">
        <v>8.5472599999999996E-2</v>
      </c>
      <c r="K268">
        <v>482.17433999999997</v>
      </c>
      <c r="L268">
        <v>0.22785</v>
      </c>
      <c r="M268">
        <v>483.02523459999998</v>
      </c>
      <c r="N268">
        <v>0.1100404</v>
      </c>
      <c r="O268">
        <v>473.8680162</v>
      </c>
      <c r="P268">
        <v>0.1690258</v>
      </c>
      <c r="Q268">
        <v>473.40763340000001</v>
      </c>
      <c r="R268">
        <v>0.1259209</v>
      </c>
      <c r="S268">
        <f t="shared" si="4"/>
        <v>1.2874348036680761</v>
      </c>
    </row>
    <row r="269" spans="1:19" x14ac:dyDescent="0.25">
      <c r="A269">
        <v>483.82299690000002</v>
      </c>
      <c r="B269">
        <v>8.7010000000000004E-2</v>
      </c>
      <c r="C269">
        <v>481.84639019999997</v>
      </c>
      <c r="D269">
        <v>0.21168500000000001</v>
      </c>
      <c r="E269">
        <v>482.9780859</v>
      </c>
      <c r="F269">
        <v>0.24005019999999999</v>
      </c>
      <c r="G269">
        <v>483.79905889999998</v>
      </c>
      <c r="H269">
        <v>0.16670309999999999</v>
      </c>
      <c r="I269">
        <v>483.82299999999998</v>
      </c>
      <c r="J269">
        <v>8.4625000000000006E-2</v>
      </c>
      <c r="K269">
        <v>482.96976999999998</v>
      </c>
      <c r="L269">
        <v>0.22611000000000001</v>
      </c>
      <c r="M269">
        <v>483.82299690000002</v>
      </c>
      <c r="N269">
        <v>0.1088196</v>
      </c>
      <c r="O269">
        <v>474.66173400000002</v>
      </c>
      <c r="P269">
        <v>0.16800609999999999</v>
      </c>
      <c r="Q269">
        <v>474.19953870000001</v>
      </c>
      <c r="R269">
        <v>0.12512980000000001</v>
      </c>
      <c r="S269">
        <f t="shared" si="4"/>
        <v>1.2859036927621861</v>
      </c>
    </row>
    <row r="270" spans="1:19" x14ac:dyDescent="0.25">
      <c r="A270">
        <v>484.6206995</v>
      </c>
      <c r="B270">
        <v>8.6187600000000003E-2</v>
      </c>
      <c r="C270">
        <v>482.64321139999998</v>
      </c>
      <c r="D270">
        <v>0.21092159999999999</v>
      </c>
      <c r="E270">
        <v>483.77632449999999</v>
      </c>
      <c r="F270">
        <v>0.2383739</v>
      </c>
      <c r="G270">
        <v>484.5960675</v>
      </c>
      <c r="H270">
        <v>0.16625409999999999</v>
      </c>
      <c r="I270">
        <v>484.6207</v>
      </c>
      <c r="J270">
        <v>8.4166400000000002E-2</v>
      </c>
      <c r="K270">
        <v>483.76515999999998</v>
      </c>
      <c r="L270">
        <v>0.22364999999999999</v>
      </c>
      <c r="M270">
        <v>484.6206995</v>
      </c>
      <c r="N270">
        <v>0.1079461</v>
      </c>
      <c r="O270">
        <v>475.45542189999998</v>
      </c>
      <c r="P270">
        <v>0.16685430000000001</v>
      </c>
      <c r="Q270">
        <v>474.99141200000003</v>
      </c>
      <c r="R270">
        <v>0.12434190000000001</v>
      </c>
      <c r="S270">
        <f t="shared" si="4"/>
        <v>1.282531984259752</v>
      </c>
    </row>
    <row r="271" spans="1:19" x14ac:dyDescent="0.25">
      <c r="A271">
        <v>485.41834230000001</v>
      </c>
      <c r="B271">
        <v>8.5771600000000003E-2</v>
      </c>
      <c r="C271">
        <v>483.44001029999998</v>
      </c>
      <c r="D271">
        <v>0.20997979999999999</v>
      </c>
      <c r="E271">
        <v>484.57452510000002</v>
      </c>
      <c r="F271">
        <v>0.23647119999999999</v>
      </c>
      <c r="G271">
        <v>485.39303560000002</v>
      </c>
      <c r="H271">
        <v>0.1649513</v>
      </c>
      <c r="I271">
        <v>485.41834</v>
      </c>
      <c r="J271">
        <v>8.3571999999999994E-2</v>
      </c>
      <c r="K271">
        <v>484.56049999999999</v>
      </c>
      <c r="L271">
        <v>0.22183</v>
      </c>
      <c r="M271">
        <v>485.41834230000001</v>
      </c>
      <c r="N271">
        <v>0.107609</v>
      </c>
      <c r="O271">
        <v>476.2490798</v>
      </c>
      <c r="P271">
        <v>0.1661677</v>
      </c>
      <c r="Q271">
        <v>475.78325330000001</v>
      </c>
      <c r="R271">
        <v>0.1237244</v>
      </c>
      <c r="S271">
        <f t="shared" si="4"/>
        <v>1.2876202555879961</v>
      </c>
    </row>
    <row r="272" spans="1:19" x14ac:dyDescent="0.25">
      <c r="A272">
        <v>486.21592509999999</v>
      </c>
      <c r="B272">
        <v>8.4988900000000006E-2</v>
      </c>
      <c r="C272">
        <v>484.23678669999998</v>
      </c>
      <c r="D272">
        <v>0.2087764</v>
      </c>
      <c r="E272">
        <v>485.37268769999997</v>
      </c>
      <c r="F272">
        <v>0.23423659999999999</v>
      </c>
      <c r="G272">
        <v>486.1899631</v>
      </c>
      <c r="H272">
        <v>0.16348679999999999</v>
      </c>
      <c r="I272">
        <v>486.21593000000001</v>
      </c>
      <c r="J272">
        <v>8.2891900000000004E-2</v>
      </c>
      <c r="K272">
        <v>485.35579999999999</v>
      </c>
      <c r="L272">
        <v>0.21987000000000001</v>
      </c>
      <c r="M272">
        <v>486.21592509999999</v>
      </c>
      <c r="N272">
        <v>0.1067341</v>
      </c>
      <c r="O272">
        <v>477.04270780000002</v>
      </c>
      <c r="P272">
        <v>0.16540099999999999</v>
      </c>
      <c r="Q272">
        <v>476.57506260000002</v>
      </c>
      <c r="R272">
        <v>0.1230112</v>
      </c>
      <c r="S272">
        <f t="shared" si="4"/>
        <v>1.2876300338151254</v>
      </c>
    </row>
    <row r="273" spans="1:19" x14ac:dyDescent="0.25">
      <c r="A273">
        <v>487.01344790000002</v>
      </c>
      <c r="B273">
        <v>8.4312300000000007E-2</v>
      </c>
      <c r="C273">
        <v>485.03354080000003</v>
      </c>
      <c r="D273">
        <v>0.20731569999999999</v>
      </c>
      <c r="E273">
        <v>486.1708122</v>
      </c>
      <c r="F273">
        <v>0.23214460000000001</v>
      </c>
      <c r="G273">
        <v>486.98685</v>
      </c>
      <c r="H273">
        <v>0.16193460000000001</v>
      </c>
      <c r="I273">
        <v>487.01344999999998</v>
      </c>
      <c r="J273">
        <v>8.2414799999999996E-2</v>
      </c>
      <c r="K273">
        <v>486.15105</v>
      </c>
      <c r="L273">
        <v>0.21831</v>
      </c>
      <c r="M273">
        <v>487.01344790000002</v>
      </c>
      <c r="N273">
        <v>0.1058408</v>
      </c>
      <c r="O273">
        <v>477.83630590000001</v>
      </c>
      <c r="P273">
        <v>0.16467860000000001</v>
      </c>
      <c r="Q273">
        <v>477.3668399</v>
      </c>
      <c r="R273">
        <v>0.1224229</v>
      </c>
      <c r="S273">
        <f t="shared" si="4"/>
        <v>1.2842450627799862</v>
      </c>
    </row>
    <row r="274" spans="1:19" x14ac:dyDescent="0.25">
      <c r="A274">
        <v>487.81091049999998</v>
      </c>
      <c r="B274">
        <v>8.3795599999999998E-2</v>
      </c>
      <c r="C274">
        <v>485.83027249999998</v>
      </c>
      <c r="D274">
        <v>0.20562730000000001</v>
      </c>
      <c r="E274">
        <v>486.96889850000002</v>
      </c>
      <c r="F274">
        <v>0.2298972</v>
      </c>
      <c r="G274">
        <v>487.78369609999999</v>
      </c>
      <c r="H274">
        <v>0.1605201</v>
      </c>
      <c r="I274">
        <v>487.81090999999998</v>
      </c>
      <c r="J274">
        <v>8.1158300000000003E-2</v>
      </c>
      <c r="K274">
        <v>486.94625000000002</v>
      </c>
      <c r="L274">
        <v>0.21695999999999999</v>
      </c>
      <c r="M274">
        <v>487.81091049999998</v>
      </c>
      <c r="N274">
        <v>0.1050981</v>
      </c>
      <c r="O274">
        <v>478.62987409999999</v>
      </c>
      <c r="P274">
        <v>0.16392090000000001</v>
      </c>
      <c r="Q274">
        <v>478.1585852</v>
      </c>
      <c r="R274">
        <v>0.1219022</v>
      </c>
      <c r="S274">
        <f t="shared" si="4"/>
        <v>1.2949766074449562</v>
      </c>
    </row>
    <row r="275" spans="1:19" x14ac:dyDescent="0.25">
      <c r="A275">
        <v>488.6083127</v>
      </c>
      <c r="B275">
        <v>8.2786299999999993E-2</v>
      </c>
      <c r="C275">
        <v>486.62698169999999</v>
      </c>
      <c r="D275">
        <v>0.20375689999999999</v>
      </c>
      <c r="E275">
        <v>487.76694659999998</v>
      </c>
      <c r="F275">
        <v>0.2276214</v>
      </c>
      <c r="G275">
        <v>488.5805014</v>
      </c>
      <c r="H275">
        <v>0.15914149999999999</v>
      </c>
      <c r="I275">
        <v>488.60831000000002</v>
      </c>
      <c r="J275">
        <v>7.9979499999999995E-2</v>
      </c>
      <c r="K275">
        <v>487.74140999999997</v>
      </c>
      <c r="L275">
        <v>0.21484</v>
      </c>
      <c r="M275">
        <v>488.6083127</v>
      </c>
      <c r="N275">
        <v>0.1038506</v>
      </c>
      <c r="O275">
        <v>479.4234123</v>
      </c>
      <c r="P275">
        <v>0.1632827</v>
      </c>
      <c r="Q275">
        <v>478.95029849999997</v>
      </c>
      <c r="R275">
        <v>0.1214436</v>
      </c>
      <c r="S275">
        <f t="shared" si="4"/>
        <v>1.2984652317156273</v>
      </c>
    </row>
    <row r="276" spans="1:19" x14ac:dyDescent="0.25">
      <c r="A276">
        <v>489.4056544</v>
      </c>
      <c r="B276">
        <v>8.1237699999999996E-2</v>
      </c>
      <c r="C276">
        <v>487.42366850000002</v>
      </c>
      <c r="D276">
        <v>0.20197019999999999</v>
      </c>
      <c r="E276">
        <v>488.56495640000003</v>
      </c>
      <c r="F276">
        <v>0.225302</v>
      </c>
      <c r="G276">
        <v>489.37726570000001</v>
      </c>
      <c r="H276">
        <v>0.15733340000000001</v>
      </c>
      <c r="I276">
        <v>489.40564999999998</v>
      </c>
      <c r="J276">
        <v>7.8635899999999995E-2</v>
      </c>
      <c r="K276">
        <v>488.53652</v>
      </c>
      <c r="L276">
        <v>0.21181</v>
      </c>
      <c r="M276">
        <v>489.4056544</v>
      </c>
      <c r="N276">
        <v>0.10168720000000001</v>
      </c>
      <c r="O276">
        <v>480.2169207</v>
      </c>
      <c r="P276">
        <v>0.16263559999999999</v>
      </c>
      <c r="Q276">
        <v>479.74197989999999</v>
      </c>
      <c r="R276">
        <v>0.120947</v>
      </c>
      <c r="S276">
        <f t="shared" si="4"/>
        <v>1.2931396474129502</v>
      </c>
    </row>
    <row r="277" spans="1:19" x14ac:dyDescent="0.25">
      <c r="A277">
        <v>490.20293550000002</v>
      </c>
      <c r="B277">
        <v>7.9575000000000007E-2</v>
      </c>
      <c r="C277">
        <v>488.22033279999999</v>
      </c>
      <c r="D277">
        <v>0.19968179999999999</v>
      </c>
      <c r="E277">
        <v>489.36292789999999</v>
      </c>
      <c r="F277">
        <v>0.2228839</v>
      </c>
      <c r="G277">
        <v>490.17398889999998</v>
      </c>
      <c r="H277">
        <v>0.15554580000000001</v>
      </c>
      <c r="I277">
        <v>490.20294000000001</v>
      </c>
      <c r="J277">
        <v>7.6672100000000007E-2</v>
      </c>
      <c r="K277">
        <v>489.33157999999997</v>
      </c>
      <c r="L277">
        <v>0.20902000000000001</v>
      </c>
      <c r="M277">
        <v>490.20293550000002</v>
      </c>
      <c r="N277">
        <v>9.9321900000000005E-2</v>
      </c>
      <c r="O277">
        <v>481.01039909999997</v>
      </c>
      <c r="P277">
        <v>0.16207460000000001</v>
      </c>
      <c r="Q277">
        <v>480.53362920000001</v>
      </c>
      <c r="R277">
        <v>0.12037109999999999</v>
      </c>
      <c r="S277">
        <f t="shared" si="4"/>
        <v>1.2954112382470284</v>
      </c>
    </row>
    <row r="278" spans="1:19" x14ac:dyDescent="0.25">
      <c r="A278">
        <v>491.00015589999998</v>
      </c>
      <c r="B278">
        <v>7.8830899999999995E-2</v>
      </c>
      <c r="C278">
        <v>489.01697469999999</v>
      </c>
      <c r="D278">
        <v>0.1969639</v>
      </c>
      <c r="E278">
        <v>490.16086089999999</v>
      </c>
      <c r="F278">
        <v>0.22036159999999999</v>
      </c>
      <c r="G278">
        <v>490.97067099999998</v>
      </c>
      <c r="H278">
        <v>0.1537007</v>
      </c>
      <c r="I278">
        <v>491.00015999999999</v>
      </c>
      <c r="J278">
        <v>7.6437699999999997E-2</v>
      </c>
      <c r="K278">
        <v>490.1266</v>
      </c>
      <c r="L278">
        <v>0.20646999999999999</v>
      </c>
      <c r="M278">
        <v>491.00015589999998</v>
      </c>
      <c r="N278">
        <v>9.8868700000000004E-2</v>
      </c>
      <c r="O278">
        <v>481.80384750000002</v>
      </c>
      <c r="P278">
        <v>0.16116630000000001</v>
      </c>
      <c r="Q278">
        <v>481.32524660000001</v>
      </c>
      <c r="R278">
        <v>0.11982950000000001</v>
      </c>
      <c r="S278">
        <f t="shared" si="4"/>
        <v>1.2934546696198344</v>
      </c>
    </row>
    <row r="279" spans="1:19" x14ac:dyDescent="0.25">
      <c r="A279">
        <v>491.7973154</v>
      </c>
      <c r="B279">
        <v>7.8326800000000002E-2</v>
      </c>
      <c r="C279">
        <v>489.81359400000002</v>
      </c>
      <c r="D279">
        <v>0.19486220000000001</v>
      </c>
      <c r="E279">
        <v>490.9587555</v>
      </c>
      <c r="F279">
        <v>0.21770120000000001</v>
      </c>
      <c r="G279">
        <v>491.76731189999998</v>
      </c>
      <c r="H279">
        <v>0.1517762</v>
      </c>
      <c r="I279">
        <v>491.79732000000001</v>
      </c>
      <c r="J279">
        <v>7.5587699999999994E-2</v>
      </c>
      <c r="K279">
        <v>490.92156999999997</v>
      </c>
      <c r="L279">
        <v>0.20399</v>
      </c>
      <c r="M279">
        <v>491.7973154</v>
      </c>
      <c r="N279">
        <v>9.8165199999999994E-2</v>
      </c>
      <c r="O279">
        <v>482.59726610000001</v>
      </c>
      <c r="P279">
        <v>0.16031119999999999</v>
      </c>
      <c r="Q279">
        <v>482.11683199999999</v>
      </c>
      <c r="R279">
        <v>0.11917419999999999</v>
      </c>
      <c r="S279">
        <f t="shared" si="4"/>
        <v>1.2986927767348391</v>
      </c>
    </row>
    <row r="280" spans="1:19" x14ac:dyDescent="0.25">
      <c r="A280">
        <v>492.59441390000001</v>
      </c>
      <c r="B280">
        <v>7.7148499999999995E-2</v>
      </c>
      <c r="C280">
        <v>490.6101908</v>
      </c>
      <c r="D280">
        <v>0.19346930000000001</v>
      </c>
      <c r="E280">
        <v>491.75661159999999</v>
      </c>
      <c r="F280">
        <v>0.2148804</v>
      </c>
      <c r="G280">
        <v>492.56391139999999</v>
      </c>
      <c r="H280">
        <v>0.1498951</v>
      </c>
      <c r="I280">
        <v>492.59440999999998</v>
      </c>
      <c r="J280">
        <v>7.4484999999999996E-2</v>
      </c>
      <c r="K280">
        <v>491.71649000000002</v>
      </c>
      <c r="L280">
        <v>0.20193</v>
      </c>
      <c r="M280">
        <v>492.59441390000001</v>
      </c>
      <c r="N280">
        <v>9.6595600000000004E-2</v>
      </c>
      <c r="O280">
        <v>483.39065470000003</v>
      </c>
      <c r="P280">
        <v>0.1592121</v>
      </c>
      <c r="Q280">
        <v>482.90838539999999</v>
      </c>
      <c r="R280">
        <v>0.1184535</v>
      </c>
      <c r="S280">
        <f t="shared" si="4"/>
        <v>1.2968463449016583</v>
      </c>
    </row>
    <row r="281" spans="1:19" x14ac:dyDescent="0.25">
      <c r="A281">
        <v>493.39145130000003</v>
      </c>
      <c r="B281">
        <v>7.5410400000000002E-2</v>
      </c>
      <c r="C281">
        <v>491.40676500000001</v>
      </c>
      <c r="D281">
        <v>0.19108059999999999</v>
      </c>
      <c r="E281">
        <v>492.55442900000003</v>
      </c>
      <c r="F281">
        <v>0.2118583</v>
      </c>
      <c r="G281">
        <v>493.36046950000002</v>
      </c>
      <c r="H281">
        <v>0.1474153</v>
      </c>
      <c r="I281">
        <v>493.39145000000002</v>
      </c>
      <c r="J281">
        <v>7.3003499999999999E-2</v>
      </c>
      <c r="K281">
        <v>492.51136000000002</v>
      </c>
      <c r="L281">
        <v>0.19952</v>
      </c>
      <c r="M281">
        <v>493.39145130000003</v>
      </c>
      <c r="N281">
        <v>9.43325E-2</v>
      </c>
      <c r="O281">
        <v>484.18401340000003</v>
      </c>
      <c r="P281">
        <v>0.15822829999999999</v>
      </c>
      <c r="Q281">
        <v>483.69990680000001</v>
      </c>
      <c r="R281">
        <v>0.1176963</v>
      </c>
      <c r="S281">
        <f t="shared" si="4"/>
        <v>1.2921640743252036</v>
      </c>
    </row>
    <row r="282" spans="1:19" x14ac:dyDescent="0.25">
      <c r="A282">
        <v>494.18842740000002</v>
      </c>
      <c r="B282">
        <v>7.3860899999999993E-2</v>
      </c>
      <c r="C282">
        <v>492.20331670000002</v>
      </c>
      <c r="D282">
        <v>0.1884303</v>
      </c>
      <c r="E282">
        <v>493.35220779999997</v>
      </c>
      <c r="F282">
        <v>0.2085409</v>
      </c>
      <c r="G282">
        <v>494.15698600000002</v>
      </c>
      <c r="H282">
        <v>0.14504159999999999</v>
      </c>
      <c r="I282">
        <v>494.18842999999998</v>
      </c>
      <c r="J282">
        <v>7.1473300000000003E-2</v>
      </c>
      <c r="K282">
        <v>493.30619000000002</v>
      </c>
      <c r="L282">
        <v>0.19583999999999999</v>
      </c>
      <c r="M282">
        <v>494.18842740000002</v>
      </c>
      <c r="N282">
        <v>9.2410800000000001E-2</v>
      </c>
      <c r="O282">
        <v>484.97734220000001</v>
      </c>
      <c r="P282">
        <v>0.15685789999999999</v>
      </c>
      <c r="Q282">
        <v>484.4913962</v>
      </c>
      <c r="R282">
        <v>0.116743</v>
      </c>
      <c r="S282">
        <f t="shared" si="4"/>
        <v>1.2929415599951311</v>
      </c>
    </row>
    <row r="283" spans="1:19" x14ac:dyDescent="0.25">
      <c r="A283">
        <v>494.98534210000003</v>
      </c>
      <c r="B283">
        <v>7.2738700000000003E-2</v>
      </c>
      <c r="C283">
        <v>492.99984569999998</v>
      </c>
      <c r="D283">
        <v>0.1853901</v>
      </c>
      <c r="E283">
        <v>494.14994789999997</v>
      </c>
      <c r="F283">
        <v>0.20492949999999999</v>
      </c>
      <c r="G283">
        <v>494.95346089999998</v>
      </c>
      <c r="H283">
        <v>0.1426557</v>
      </c>
      <c r="I283">
        <v>494.98534000000001</v>
      </c>
      <c r="J283">
        <v>7.0228299999999994E-2</v>
      </c>
      <c r="K283">
        <v>494.10097000000002</v>
      </c>
      <c r="L283">
        <v>0.19242000000000001</v>
      </c>
      <c r="M283">
        <v>494.98534210000003</v>
      </c>
      <c r="N283">
        <v>9.1112200000000004E-2</v>
      </c>
      <c r="O283">
        <v>485.77064100000001</v>
      </c>
      <c r="P283">
        <v>0.15563949999999999</v>
      </c>
      <c r="Q283">
        <v>485.28285360000001</v>
      </c>
      <c r="R283">
        <v>0.1157658</v>
      </c>
      <c r="S283">
        <f t="shared" si="4"/>
        <v>1.2973715724287789</v>
      </c>
    </row>
    <row r="284" spans="1:19" x14ac:dyDescent="0.25">
      <c r="A284">
        <v>495.78219530000001</v>
      </c>
      <c r="B284">
        <v>7.1169300000000005E-2</v>
      </c>
      <c r="C284">
        <v>493.79635209999998</v>
      </c>
      <c r="D284">
        <v>0.1828139</v>
      </c>
      <c r="E284">
        <v>494.9476492</v>
      </c>
      <c r="F284">
        <v>0.20128770000000001</v>
      </c>
      <c r="G284">
        <v>495.74989399999998</v>
      </c>
      <c r="H284">
        <v>0.1400083</v>
      </c>
      <c r="I284">
        <v>495.78219999999999</v>
      </c>
      <c r="J284">
        <v>6.87976E-2</v>
      </c>
      <c r="K284">
        <v>494.89571000000001</v>
      </c>
      <c r="L284">
        <v>0.18934000000000001</v>
      </c>
      <c r="M284">
        <v>495.78219530000001</v>
      </c>
      <c r="N284">
        <v>8.9457200000000001E-2</v>
      </c>
      <c r="O284">
        <v>486.5639099</v>
      </c>
      <c r="P284">
        <v>0.1542066</v>
      </c>
      <c r="Q284">
        <v>486.07427910000001</v>
      </c>
      <c r="R284">
        <v>0.1147985</v>
      </c>
      <c r="S284">
        <f t="shared" si="4"/>
        <v>1.3002953591404351</v>
      </c>
    </row>
    <row r="285" spans="1:19" x14ac:dyDescent="0.25">
      <c r="A285">
        <v>496.57898690000002</v>
      </c>
      <c r="B285">
        <v>6.9703200000000007E-2</v>
      </c>
      <c r="C285">
        <v>494.59283590000001</v>
      </c>
      <c r="D285">
        <v>0.179475</v>
      </c>
      <c r="E285">
        <v>495.7453117</v>
      </c>
      <c r="F285">
        <v>0.1973839</v>
      </c>
      <c r="G285">
        <v>496.54628539999999</v>
      </c>
      <c r="H285">
        <v>0.13736190000000001</v>
      </c>
      <c r="I285">
        <v>496.57898999999998</v>
      </c>
      <c r="J285">
        <v>6.7636500000000002E-2</v>
      </c>
      <c r="K285">
        <v>495.69038999999998</v>
      </c>
      <c r="L285">
        <v>0.18534999999999999</v>
      </c>
      <c r="M285">
        <v>496.57898690000002</v>
      </c>
      <c r="N285">
        <v>8.7887699999999999E-2</v>
      </c>
      <c r="O285">
        <v>487.35714890000003</v>
      </c>
      <c r="P285">
        <v>0.15274389999999999</v>
      </c>
      <c r="Q285">
        <v>486.86567250000002</v>
      </c>
      <c r="R285">
        <v>0.11363810000000001</v>
      </c>
      <c r="S285">
        <f t="shared" si="4"/>
        <v>1.2994122995719766</v>
      </c>
    </row>
    <row r="286" spans="1:19" x14ac:dyDescent="0.25">
      <c r="A286">
        <v>497.37571659999998</v>
      </c>
      <c r="B286">
        <v>6.8472099999999994E-2</v>
      </c>
      <c r="C286">
        <v>495.38929710000002</v>
      </c>
      <c r="D286">
        <v>0.1762859</v>
      </c>
      <c r="E286">
        <v>496.54293519999999</v>
      </c>
      <c r="F286">
        <v>0.19334499999999999</v>
      </c>
      <c r="G286">
        <v>497.34263479999998</v>
      </c>
      <c r="H286">
        <v>0.13456409999999999</v>
      </c>
      <c r="I286">
        <v>497.37572</v>
      </c>
      <c r="J286">
        <v>6.6451999999999997E-2</v>
      </c>
      <c r="K286">
        <v>496.48502999999999</v>
      </c>
      <c r="L286">
        <v>0.18128</v>
      </c>
      <c r="M286">
        <v>497.37571659999998</v>
      </c>
      <c r="N286">
        <v>8.6329100000000006E-2</v>
      </c>
      <c r="O286">
        <v>488.15035799999998</v>
      </c>
      <c r="P286">
        <v>0.15140020000000001</v>
      </c>
      <c r="Q286">
        <v>487.65703400000001</v>
      </c>
      <c r="R286">
        <v>0.1126775</v>
      </c>
      <c r="S286">
        <f t="shared" si="4"/>
        <v>1.299119665322338</v>
      </c>
    </row>
    <row r="287" spans="1:19" x14ac:dyDescent="0.25">
      <c r="A287">
        <v>498.1723844</v>
      </c>
      <c r="B287">
        <v>6.7201899999999995E-2</v>
      </c>
      <c r="C287">
        <v>496.18573550000002</v>
      </c>
      <c r="D287">
        <v>0.17384150000000001</v>
      </c>
      <c r="E287">
        <v>497.34051979999998</v>
      </c>
      <c r="F287">
        <v>0.18917510000000001</v>
      </c>
      <c r="G287">
        <v>498.13894219999997</v>
      </c>
      <c r="H287">
        <v>0.13168450000000001</v>
      </c>
      <c r="I287">
        <v>498.17237999999998</v>
      </c>
      <c r="J287">
        <v>6.4836699999999997E-2</v>
      </c>
      <c r="K287">
        <v>497.27962000000002</v>
      </c>
      <c r="L287">
        <v>0.17788000000000001</v>
      </c>
      <c r="M287">
        <v>498.1723844</v>
      </c>
      <c r="N287">
        <v>8.4544499999999995E-2</v>
      </c>
      <c r="O287">
        <v>488.94353710000001</v>
      </c>
      <c r="P287">
        <v>0.1499559</v>
      </c>
      <c r="Q287">
        <v>488.44836340000001</v>
      </c>
      <c r="R287">
        <v>0.1115854</v>
      </c>
      <c r="S287">
        <f t="shared" si="4"/>
        <v>1.3039605655438973</v>
      </c>
    </row>
    <row r="288" spans="1:19" x14ac:dyDescent="0.25">
      <c r="A288">
        <v>498.96899020000001</v>
      </c>
      <c r="B288">
        <v>6.5938899999999995E-2</v>
      </c>
      <c r="C288">
        <v>496.9821513</v>
      </c>
      <c r="D288">
        <v>0.17020189999999999</v>
      </c>
      <c r="E288">
        <v>498.13806529999999</v>
      </c>
      <c r="F288">
        <v>0.18490300000000001</v>
      </c>
      <c r="G288">
        <v>498.93520749999999</v>
      </c>
      <c r="H288">
        <v>0.12884090000000001</v>
      </c>
      <c r="I288">
        <v>498.96899000000002</v>
      </c>
      <c r="J288">
        <v>6.3324800000000001E-2</v>
      </c>
      <c r="K288">
        <v>498.07416000000001</v>
      </c>
      <c r="L288">
        <v>0.17451</v>
      </c>
      <c r="M288">
        <v>498.96899020000001</v>
      </c>
      <c r="N288">
        <v>8.2885200000000006E-2</v>
      </c>
      <c r="O288">
        <v>489.7366864</v>
      </c>
      <c r="P288">
        <v>0.14835209999999999</v>
      </c>
      <c r="Q288">
        <v>489.23966089999999</v>
      </c>
      <c r="R288">
        <v>0.11055479999999999</v>
      </c>
      <c r="S288">
        <f t="shared" si="4"/>
        <v>1.3088900399211685</v>
      </c>
    </row>
    <row r="289" spans="1:19" x14ac:dyDescent="0.25">
      <c r="A289">
        <v>499.76553380000001</v>
      </c>
      <c r="B289">
        <v>6.4554899999999998E-2</v>
      </c>
      <c r="C289">
        <v>497.77854430000002</v>
      </c>
      <c r="D289">
        <v>0.16639329999999999</v>
      </c>
      <c r="E289">
        <v>498.93557179999999</v>
      </c>
      <c r="F289">
        <v>0.1807241</v>
      </c>
      <c r="G289">
        <v>499.73143049999999</v>
      </c>
      <c r="H289">
        <v>0.12627459999999999</v>
      </c>
      <c r="I289">
        <v>499.76553000000001</v>
      </c>
      <c r="J289">
        <v>6.2086500000000003E-2</v>
      </c>
      <c r="K289">
        <v>498.86865999999998</v>
      </c>
      <c r="L289">
        <v>0.17061000000000001</v>
      </c>
      <c r="M289">
        <v>499.76553380000001</v>
      </c>
      <c r="N289">
        <v>8.1191899999999997E-2</v>
      </c>
      <c r="O289">
        <v>490.5298057</v>
      </c>
      <c r="P289">
        <v>0.14667949999999999</v>
      </c>
      <c r="Q289">
        <v>490.0309264</v>
      </c>
      <c r="R289">
        <v>0.1092688</v>
      </c>
      <c r="S289">
        <f t="shared" si="4"/>
        <v>1.3077222906751065</v>
      </c>
    </row>
    <row r="290" spans="1:19" x14ac:dyDescent="0.25">
      <c r="A290">
        <v>500.5620151</v>
      </c>
      <c r="B290">
        <v>6.3134200000000001E-2</v>
      </c>
      <c r="C290">
        <v>498.5749146</v>
      </c>
      <c r="D290">
        <v>0.16293940000000001</v>
      </c>
      <c r="E290">
        <v>499.73303909999998</v>
      </c>
      <c r="F290">
        <v>0.176653</v>
      </c>
      <c r="G290">
        <v>500.52761129999999</v>
      </c>
      <c r="H290">
        <v>0.12336129999999999</v>
      </c>
      <c r="I290">
        <v>500.56202000000002</v>
      </c>
      <c r="J290">
        <v>6.1575600000000001E-2</v>
      </c>
      <c r="K290">
        <v>499.66309999999999</v>
      </c>
      <c r="L290">
        <v>0.16631000000000001</v>
      </c>
      <c r="M290">
        <v>500.5620151</v>
      </c>
      <c r="N290">
        <v>7.9678499999999999E-2</v>
      </c>
      <c r="O290">
        <v>491.32289500000002</v>
      </c>
      <c r="P290">
        <v>0.1449674</v>
      </c>
      <c r="Q290">
        <v>490.82215989999997</v>
      </c>
      <c r="R290">
        <v>0.10809000000000001</v>
      </c>
      <c r="S290">
        <f t="shared" si="4"/>
        <v>1.2939946991990334</v>
      </c>
    </row>
    <row r="291" spans="1:19" x14ac:dyDescent="0.25">
      <c r="A291">
        <v>501.35843390000002</v>
      </c>
      <c r="B291">
        <v>6.20958E-2</v>
      </c>
      <c r="C291">
        <v>499.37126210000002</v>
      </c>
      <c r="D291">
        <v>0.1595288</v>
      </c>
      <c r="E291">
        <v>500.53046719999998</v>
      </c>
      <c r="F291">
        <v>0.17277149999999999</v>
      </c>
      <c r="G291">
        <v>501.32374959999999</v>
      </c>
      <c r="H291">
        <v>0.12086529999999999</v>
      </c>
      <c r="I291">
        <v>501.35843</v>
      </c>
      <c r="J291">
        <v>6.0173600000000001E-2</v>
      </c>
      <c r="K291">
        <v>500.45749999999998</v>
      </c>
      <c r="L291">
        <v>0.16166</v>
      </c>
      <c r="M291">
        <v>501.35843390000002</v>
      </c>
      <c r="N291">
        <v>7.8278299999999995E-2</v>
      </c>
      <c r="O291">
        <v>492.11595449999999</v>
      </c>
      <c r="P291">
        <v>0.14285229999999999</v>
      </c>
      <c r="Q291">
        <v>491.6133615</v>
      </c>
      <c r="R291">
        <v>0.10641109999999999</v>
      </c>
      <c r="S291">
        <f t="shared" si="4"/>
        <v>1.3008744698671841</v>
      </c>
    </row>
    <row r="292" spans="1:19" x14ac:dyDescent="0.25">
      <c r="A292">
        <v>502.15479019999998</v>
      </c>
      <c r="B292">
        <v>6.0617799999999999E-2</v>
      </c>
      <c r="C292">
        <v>500.16758679999998</v>
      </c>
      <c r="D292">
        <v>0.15583610000000001</v>
      </c>
      <c r="E292">
        <v>501.327856</v>
      </c>
      <c r="F292">
        <v>0.1689283</v>
      </c>
      <c r="G292">
        <v>502.11984539999997</v>
      </c>
      <c r="H292">
        <v>0.1184722</v>
      </c>
      <c r="I292">
        <v>502.15478999999999</v>
      </c>
      <c r="J292">
        <v>5.8965200000000002E-2</v>
      </c>
      <c r="K292">
        <v>501.25184999999999</v>
      </c>
      <c r="L292">
        <v>0.15726000000000001</v>
      </c>
      <c r="M292">
        <v>502.15479019999998</v>
      </c>
      <c r="N292">
        <v>7.6484999999999997E-2</v>
      </c>
      <c r="O292">
        <v>492.90898399999998</v>
      </c>
      <c r="P292">
        <v>0.141069</v>
      </c>
      <c r="Q292">
        <v>492.40453100000002</v>
      </c>
      <c r="R292">
        <v>0.1051219</v>
      </c>
      <c r="S292">
        <f t="shared" si="4"/>
        <v>1.2971210137504832</v>
      </c>
    </row>
    <row r="293" spans="1:19" x14ac:dyDescent="0.25">
      <c r="A293">
        <v>502.95108379999999</v>
      </c>
      <c r="B293">
        <v>5.9143300000000003E-2</v>
      </c>
      <c r="C293">
        <v>500.96388880000001</v>
      </c>
      <c r="D293">
        <v>0.1520753</v>
      </c>
      <c r="E293">
        <v>502.12520549999999</v>
      </c>
      <c r="F293">
        <v>0.1653278</v>
      </c>
      <c r="G293">
        <v>502.91589870000001</v>
      </c>
      <c r="H293">
        <v>0.1162958</v>
      </c>
      <c r="I293">
        <v>502.95107999999999</v>
      </c>
      <c r="J293">
        <v>5.79041E-2</v>
      </c>
      <c r="K293">
        <v>502.04615000000001</v>
      </c>
      <c r="L293">
        <v>0.15451000000000001</v>
      </c>
      <c r="M293">
        <v>502.95108379999999</v>
      </c>
      <c r="N293">
        <v>7.4622300000000003E-2</v>
      </c>
      <c r="O293">
        <v>493.70198360000001</v>
      </c>
      <c r="P293">
        <v>0.13886509999999999</v>
      </c>
      <c r="Q293">
        <v>493.19566850000001</v>
      </c>
      <c r="R293">
        <v>0.1036224</v>
      </c>
      <c r="S293">
        <f t="shared" si="4"/>
        <v>1.2887222148345281</v>
      </c>
    </row>
    <row r="294" spans="1:19" x14ac:dyDescent="0.25">
      <c r="A294">
        <v>503.74731450000002</v>
      </c>
      <c r="B294">
        <v>5.7860799999999997E-2</v>
      </c>
      <c r="C294">
        <v>501.7601679</v>
      </c>
      <c r="D294">
        <v>0.1488428</v>
      </c>
      <c r="E294">
        <v>502.9225156</v>
      </c>
      <c r="F294">
        <v>0.16185630000000001</v>
      </c>
      <c r="G294">
        <v>503.71190919999998</v>
      </c>
      <c r="H294">
        <v>0.114064</v>
      </c>
      <c r="I294">
        <v>503.74731000000003</v>
      </c>
      <c r="J294">
        <v>5.6742899999999999E-2</v>
      </c>
      <c r="K294">
        <v>502.84041000000002</v>
      </c>
      <c r="L294">
        <v>0.15206</v>
      </c>
      <c r="M294">
        <v>503.74731450000002</v>
      </c>
      <c r="N294">
        <v>7.3174699999999995E-2</v>
      </c>
      <c r="O294">
        <v>494.49495330000002</v>
      </c>
      <c r="P294">
        <v>0.1365662</v>
      </c>
      <c r="Q294">
        <v>493.98677409999999</v>
      </c>
      <c r="R294">
        <v>0.1018983</v>
      </c>
      <c r="S294">
        <f t="shared" si="4"/>
        <v>1.289583366377115</v>
      </c>
    </row>
    <row r="295" spans="1:19" x14ac:dyDescent="0.25">
      <c r="A295">
        <v>504.54348220000003</v>
      </c>
      <c r="B295">
        <v>5.6948699999999998E-2</v>
      </c>
      <c r="C295">
        <v>502.55642410000002</v>
      </c>
      <c r="D295">
        <v>0.14598439999999999</v>
      </c>
      <c r="E295">
        <v>503.71978619999999</v>
      </c>
      <c r="F295">
        <v>0.1587712</v>
      </c>
      <c r="G295">
        <v>504.50787700000001</v>
      </c>
      <c r="H295">
        <v>0.1117973</v>
      </c>
      <c r="I295">
        <v>504.54347999999999</v>
      </c>
      <c r="J295">
        <v>5.5753799999999999E-2</v>
      </c>
      <c r="K295">
        <v>503.63461000000001</v>
      </c>
      <c r="L295">
        <v>0.14932999999999999</v>
      </c>
      <c r="M295">
        <v>504.54348220000003</v>
      </c>
      <c r="N295">
        <v>7.2034299999999996E-2</v>
      </c>
      <c r="O295">
        <v>495.287893</v>
      </c>
      <c r="P295">
        <v>0.1341232</v>
      </c>
      <c r="Q295">
        <v>494.7778477</v>
      </c>
      <c r="R295">
        <v>0.1000876</v>
      </c>
      <c r="S295">
        <f t="shared" si="4"/>
        <v>1.2920070022133019</v>
      </c>
    </row>
    <row r="296" spans="1:19" x14ac:dyDescent="0.25">
      <c r="A296">
        <v>505.33958689999997</v>
      </c>
      <c r="B296">
        <v>5.6137800000000002E-2</v>
      </c>
      <c r="C296">
        <v>503.35265750000002</v>
      </c>
      <c r="D296">
        <v>0.14344190000000001</v>
      </c>
      <c r="E296">
        <v>504.5170172</v>
      </c>
      <c r="F296">
        <v>0.1556071</v>
      </c>
      <c r="G296">
        <v>505.30380179999997</v>
      </c>
      <c r="H296">
        <v>0.109486</v>
      </c>
      <c r="I296">
        <v>505.33958999999999</v>
      </c>
      <c r="J296">
        <v>5.4882300000000002E-2</v>
      </c>
      <c r="K296">
        <v>504.42876999999999</v>
      </c>
      <c r="L296">
        <v>0.14645</v>
      </c>
      <c r="M296">
        <v>505.33958689999997</v>
      </c>
      <c r="N296">
        <v>7.1044200000000002E-2</v>
      </c>
      <c r="O296">
        <v>496.08080280000001</v>
      </c>
      <c r="P296">
        <v>0.13151940000000001</v>
      </c>
      <c r="Q296">
        <v>495.56888930000002</v>
      </c>
      <c r="R296">
        <v>9.8222299999999998E-2</v>
      </c>
      <c r="S296">
        <f t="shared" si="4"/>
        <v>1.2944829207230746</v>
      </c>
    </row>
    <row r="297" spans="1:19" x14ac:dyDescent="0.25">
      <c r="A297">
        <v>506.13562830000001</v>
      </c>
      <c r="B297">
        <v>5.49527E-2</v>
      </c>
      <c r="C297">
        <v>504.14886790000003</v>
      </c>
      <c r="D297">
        <v>0.14109820000000001</v>
      </c>
      <c r="E297">
        <v>505.31420869999999</v>
      </c>
      <c r="F297">
        <v>0.1525716</v>
      </c>
      <c r="G297">
        <v>506.09968370000001</v>
      </c>
      <c r="H297">
        <v>0.10738010000000001</v>
      </c>
      <c r="I297">
        <v>506.13562999999999</v>
      </c>
      <c r="J297">
        <v>5.3877899999999999E-2</v>
      </c>
      <c r="K297">
        <v>505.22287999999998</v>
      </c>
      <c r="L297">
        <v>0.14376</v>
      </c>
      <c r="M297">
        <v>506.13562830000001</v>
      </c>
      <c r="N297">
        <v>6.96045E-2</v>
      </c>
      <c r="O297">
        <v>496.87368270000002</v>
      </c>
      <c r="P297">
        <v>0.12891659999999999</v>
      </c>
      <c r="Q297">
        <v>496.3598988</v>
      </c>
      <c r="R297">
        <v>9.6346000000000001E-2</v>
      </c>
      <c r="S297">
        <f t="shared" si="4"/>
        <v>1.291893336599979</v>
      </c>
    </row>
    <row r="298" spans="1:19" x14ac:dyDescent="0.25">
      <c r="A298">
        <v>506.9316063</v>
      </c>
      <c r="B298">
        <v>5.3770800000000001E-2</v>
      </c>
      <c r="C298">
        <v>504.94505550000002</v>
      </c>
      <c r="D298">
        <v>0.13900860000000001</v>
      </c>
      <c r="E298">
        <v>506.11136060000001</v>
      </c>
      <c r="F298">
        <v>0.14963889999999999</v>
      </c>
      <c r="G298">
        <v>506.8955224</v>
      </c>
      <c r="H298">
        <v>0.1055451</v>
      </c>
      <c r="I298">
        <v>506.93160999999998</v>
      </c>
      <c r="J298">
        <v>5.25418E-2</v>
      </c>
      <c r="K298">
        <v>506.01693</v>
      </c>
      <c r="L298">
        <v>0.14091999999999999</v>
      </c>
      <c r="M298">
        <v>506.9316063</v>
      </c>
      <c r="N298">
        <v>6.81649E-2</v>
      </c>
      <c r="O298">
        <v>497.6665327</v>
      </c>
      <c r="P298">
        <v>0.12606690000000001</v>
      </c>
      <c r="Q298">
        <v>497.15087649999998</v>
      </c>
      <c r="R298">
        <v>9.4288300000000005E-2</v>
      </c>
      <c r="S298">
        <f t="shared" si="4"/>
        <v>1.2973461129995547</v>
      </c>
    </row>
    <row r="299" spans="1:19" x14ac:dyDescent="0.25">
      <c r="A299">
        <v>507.7275209</v>
      </c>
      <c r="B299">
        <v>5.27491E-2</v>
      </c>
      <c r="C299">
        <v>505.74122010000002</v>
      </c>
      <c r="D299">
        <v>0.1363856</v>
      </c>
      <c r="E299">
        <v>506.9084727</v>
      </c>
      <c r="F299">
        <v>0.146513</v>
      </c>
      <c r="G299">
        <v>507.69131800000002</v>
      </c>
      <c r="H299">
        <v>0.1037018</v>
      </c>
      <c r="I299">
        <v>507.72752000000003</v>
      </c>
      <c r="J299">
        <v>5.1546300000000003E-2</v>
      </c>
      <c r="K299">
        <v>506.81094000000002</v>
      </c>
      <c r="L299">
        <v>0.13785</v>
      </c>
      <c r="M299">
        <v>507.7275209</v>
      </c>
      <c r="N299">
        <v>6.6818799999999998E-2</v>
      </c>
      <c r="O299">
        <v>498.45935279999998</v>
      </c>
      <c r="P299">
        <v>0.1233477</v>
      </c>
      <c r="Q299">
        <v>497.94182210000002</v>
      </c>
      <c r="R299">
        <v>9.2352900000000002E-2</v>
      </c>
      <c r="S299">
        <f t="shared" si="4"/>
        <v>1.2962870273909086</v>
      </c>
    </row>
    <row r="300" spans="1:19" x14ac:dyDescent="0.25">
      <c r="A300">
        <v>508.52337180000001</v>
      </c>
      <c r="B300">
        <v>5.1759199999999998E-2</v>
      </c>
      <c r="C300">
        <v>506.53736179999999</v>
      </c>
      <c r="D300">
        <v>0.1334747</v>
      </c>
      <c r="E300">
        <v>507.70554499999997</v>
      </c>
      <c r="F300">
        <v>0.1434164</v>
      </c>
      <c r="G300">
        <v>508.48707030000003</v>
      </c>
      <c r="H300">
        <v>0.10143249999999999</v>
      </c>
      <c r="I300">
        <v>508.52337</v>
      </c>
      <c r="J300">
        <v>5.0545800000000002E-2</v>
      </c>
      <c r="K300">
        <v>507.60491000000002</v>
      </c>
      <c r="L300">
        <v>0.13506000000000001</v>
      </c>
      <c r="M300">
        <v>508.52337180000001</v>
      </c>
      <c r="N300">
        <v>6.5421699999999999E-2</v>
      </c>
      <c r="O300">
        <v>499.25214290000002</v>
      </c>
      <c r="P300">
        <v>0.1205411</v>
      </c>
      <c r="Q300">
        <v>498.73273569999998</v>
      </c>
      <c r="R300">
        <v>9.0284400000000001E-2</v>
      </c>
      <c r="S300">
        <f t="shared" si="4"/>
        <v>1.2943053626611905</v>
      </c>
    </row>
    <row r="301" spans="1:19" x14ac:dyDescent="0.25">
      <c r="A301">
        <v>509.31915900000001</v>
      </c>
      <c r="B301">
        <v>5.0535400000000001E-2</v>
      </c>
      <c r="C301">
        <v>507.33348050000001</v>
      </c>
      <c r="D301">
        <v>0.1310944</v>
      </c>
      <c r="E301">
        <v>508.50257749999997</v>
      </c>
      <c r="F301">
        <v>0.14023740000000001</v>
      </c>
      <c r="G301">
        <v>509.28277930000002</v>
      </c>
      <c r="H301">
        <v>9.8861000000000004E-2</v>
      </c>
      <c r="I301">
        <v>509.31916000000001</v>
      </c>
      <c r="J301">
        <v>4.93035E-2</v>
      </c>
      <c r="K301">
        <v>508.39882</v>
      </c>
      <c r="L301">
        <v>0.13242000000000001</v>
      </c>
      <c r="M301">
        <v>509.31915900000001</v>
      </c>
      <c r="N301">
        <v>6.3844200000000004E-2</v>
      </c>
      <c r="O301">
        <v>500.0449031</v>
      </c>
      <c r="P301">
        <v>0.1179533</v>
      </c>
      <c r="Q301">
        <v>499.52361730000001</v>
      </c>
      <c r="R301">
        <v>8.8267300000000007E-2</v>
      </c>
      <c r="S301">
        <f t="shared" si="4"/>
        <v>1.2949222671818432</v>
      </c>
    </row>
    <row r="302" spans="1:19" x14ac:dyDescent="0.25">
      <c r="A302">
        <v>510.11488229999998</v>
      </c>
      <c r="B302">
        <v>4.9223299999999998E-2</v>
      </c>
      <c r="C302">
        <v>508.12957619999997</v>
      </c>
      <c r="D302">
        <v>0.12861049999999999</v>
      </c>
      <c r="E302">
        <v>509.29957020000001</v>
      </c>
      <c r="F302">
        <v>0.1369283</v>
      </c>
      <c r="G302">
        <v>510.07844469999998</v>
      </c>
      <c r="H302">
        <v>9.6831200000000006E-2</v>
      </c>
      <c r="I302">
        <v>510.11488000000003</v>
      </c>
      <c r="J302">
        <v>4.8046999999999999E-2</v>
      </c>
      <c r="K302">
        <v>509.19268</v>
      </c>
      <c r="L302">
        <v>0.12941</v>
      </c>
      <c r="M302">
        <v>510.11488229999998</v>
      </c>
      <c r="N302">
        <v>6.21834E-2</v>
      </c>
      <c r="O302">
        <v>500.83763340000002</v>
      </c>
      <c r="P302">
        <v>0.1154438</v>
      </c>
      <c r="Q302">
        <v>500.31446699999998</v>
      </c>
      <c r="R302">
        <v>8.6321800000000004E-2</v>
      </c>
      <c r="S302">
        <f t="shared" si="4"/>
        <v>1.2942202426790435</v>
      </c>
    </row>
    <row r="303" spans="1:19" x14ac:dyDescent="0.25">
      <c r="A303">
        <v>510.91054159999999</v>
      </c>
      <c r="B303">
        <v>4.7721E-2</v>
      </c>
      <c r="C303">
        <v>508.9256489</v>
      </c>
      <c r="D303">
        <v>0.12584190000000001</v>
      </c>
      <c r="E303">
        <v>510.0965228</v>
      </c>
      <c r="F303">
        <v>0.13355980000000001</v>
      </c>
      <c r="G303">
        <v>510.87406659999999</v>
      </c>
      <c r="H303">
        <v>9.4621399999999994E-2</v>
      </c>
      <c r="I303">
        <v>510.91054000000003</v>
      </c>
      <c r="J303">
        <v>4.6542399999999998E-2</v>
      </c>
      <c r="K303">
        <v>509.98649</v>
      </c>
      <c r="L303">
        <v>0.12579000000000001</v>
      </c>
      <c r="M303">
        <v>510.91054159999999</v>
      </c>
      <c r="N303">
        <v>6.0292600000000002E-2</v>
      </c>
      <c r="O303">
        <v>501.63033369999999</v>
      </c>
      <c r="P303">
        <v>0.113085</v>
      </c>
      <c r="Q303">
        <v>501.10528470000003</v>
      </c>
      <c r="R303">
        <v>8.4471900000000003E-2</v>
      </c>
      <c r="S303">
        <f t="shared" si="4"/>
        <v>1.2954338409708137</v>
      </c>
    </row>
    <row r="304" spans="1:19" x14ac:dyDescent="0.25">
      <c r="A304">
        <v>511.7061367</v>
      </c>
      <c r="B304">
        <v>4.6321300000000003E-2</v>
      </c>
      <c r="C304">
        <v>509.7216985</v>
      </c>
      <c r="D304">
        <v>0.1229711</v>
      </c>
      <c r="E304">
        <v>510.89343539999999</v>
      </c>
      <c r="F304">
        <v>0.13010360000000001</v>
      </c>
      <c r="G304">
        <v>511.66964489999998</v>
      </c>
      <c r="H304">
        <v>9.2063099999999995E-2</v>
      </c>
      <c r="I304">
        <v>511.70614</v>
      </c>
      <c r="J304">
        <v>4.5123499999999997E-2</v>
      </c>
      <c r="K304">
        <v>510.78026</v>
      </c>
      <c r="L304">
        <v>0.12225</v>
      </c>
      <c r="M304">
        <v>511.7061367</v>
      </c>
      <c r="N304">
        <v>5.8526099999999998E-2</v>
      </c>
      <c r="O304">
        <v>502.42300410000001</v>
      </c>
      <c r="P304">
        <v>0.1107876</v>
      </c>
      <c r="Q304">
        <v>501.89607030000002</v>
      </c>
      <c r="R304">
        <v>8.2748199999999994E-2</v>
      </c>
      <c r="S304">
        <f t="shared" si="4"/>
        <v>1.2970203995700689</v>
      </c>
    </row>
    <row r="305" spans="1:19" x14ac:dyDescent="0.25">
      <c r="A305">
        <v>512.50166750000005</v>
      </c>
      <c r="B305">
        <v>4.5141300000000002E-2</v>
      </c>
      <c r="C305">
        <v>510.51772510000001</v>
      </c>
      <c r="D305">
        <v>0.120087</v>
      </c>
      <c r="E305">
        <v>511.69030800000002</v>
      </c>
      <c r="F305">
        <v>0.12664890000000001</v>
      </c>
      <c r="G305">
        <v>512.46517930000005</v>
      </c>
      <c r="H305">
        <v>8.9563000000000004E-2</v>
      </c>
      <c r="I305">
        <v>512.50166999999999</v>
      </c>
      <c r="J305">
        <v>4.3893300000000003E-2</v>
      </c>
      <c r="K305">
        <v>511.57396999999997</v>
      </c>
      <c r="L305">
        <v>0.11905</v>
      </c>
      <c r="M305">
        <v>512.50166750000005</v>
      </c>
      <c r="N305">
        <v>5.6998399999999998E-2</v>
      </c>
      <c r="O305">
        <v>503.21564460000002</v>
      </c>
      <c r="P305">
        <v>0.1086951</v>
      </c>
      <c r="Q305">
        <v>502.686824</v>
      </c>
      <c r="R305">
        <v>8.1082799999999997E-2</v>
      </c>
      <c r="S305">
        <f t="shared" si="4"/>
        <v>1.2985672072958743</v>
      </c>
    </row>
    <row r="306" spans="1:19" x14ac:dyDescent="0.25">
      <c r="A306">
        <v>513.29713400000003</v>
      </c>
      <c r="B306">
        <v>4.4192500000000003E-2</v>
      </c>
      <c r="C306">
        <v>511.31372859999999</v>
      </c>
      <c r="D306">
        <v>0.11677999999999999</v>
      </c>
      <c r="E306">
        <v>512.48714040000004</v>
      </c>
      <c r="F306">
        <v>0.1231898</v>
      </c>
      <c r="G306">
        <v>513.26066990000004</v>
      </c>
      <c r="H306">
        <v>8.7248800000000001E-2</v>
      </c>
      <c r="I306">
        <v>513.29713000000004</v>
      </c>
      <c r="J306">
        <v>4.28435E-2</v>
      </c>
      <c r="K306">
        <v>512.36764000000005</v>
      </c>
      <c r="L306">
        <v>0.11579</v>
      </c>
      <c r="M306">
        <v>513.29713400000003</v>
      </c>
      <c r="N306">
        <v>5.5766000000000003E-2</v>
      </c>
      <c r="O306">
        <v>504.00825520000001</v>
      </c>
      <c r="P306">
        <v>0.1066283</v>
      </c>
      <c r="Q306">
        <v>503.47754570000001</v>
      </c>
      <c r="R306">
        <v>7.95627E-2</v>
      </c>
      <c r="S306">
        <f t="shared" si="4"/>
        <v>1.3016210160234343</v>
      </c>
    </row>
    <row r="307" spans="1:19" x14ac:dyDescent="0.25">
      <c r="A307">
        <v>514.09253579999995</v>
      </c>
      <c r="B307">
        <v>4.3107100000000002E-2</v>
      </c>
      <c r="C307">
        <v>512.10970899999995</v>
      </c>
      <c r="D307">
        <v>0.1134854</v>
      </c>
      <c r="E307">
        <v>513.28393259999996</v>
      </c>
      <c r="F307">
        <v>0.1196238</v>
      </c>
      <c r="G307">
        <v>514.0561166</v>
      </c>
      <c r="H307">
        <v>8.4791599999999995E-2</v>
      </c>
      <c r="I307">
        <v>514.09253999999999</v>
      </c>
      <c r="J307">
        <v>4.1917500000000003E-2</v>
      </c>
      <c r="K307">
        <v>513.16125</v>
      </c>
      <c r="L307">
        <v>0.11274000000000001</v>
      </c>
      <c r="M307">
        <v>514.09253579999995</v>
      </c>
      <c r="N307">
        <v>5.4526600000000001E-2</v>
      </c>
      <c r="O307">
        <v>504.80083589999998</v>
      </c>
      <c r="P307">
        <v>0.10466590000000001</v>
      </c>
      <c r="Q307">
        <v>504.26823539999998</v>
      </c>
      <c r="R307">
        <v>7.7974199999999994E-2</v>
      </c>
      <c r="S307">
        <f t="shared" si="4"/>
        <v>1.3008075386175224</v>
      </c>
    </row>
    <row r="308" spans="1:19" x14ac:dyDescent="0.25">
      <c r="A308">
        <v>514.88787300000001</v>
      </c>
      <c r="B308">
        <v>4.1868000000000002E-2</v>
      </c>
      <c r="C308">
        <v>512.90566630000001</v>
      </c>
      <c r="D308">
        <v>0.11052629999999999</v>
      </c>
      <c r="E308">
        <v>514.08068449999996</v>
      </c>
      <c r="F308">
        <v>0.1160368</v>
      </c>
      <c r="G308">
        <v>514.85151919999998</v>
      </c>
      <c r="H308">
        <v>8.2225699999999999E-2</v>
      </c>
      <c r="I308">
        <v>514.88787000000002</v>
      </c>
      <c r="J308">
        <v>4.0827500000000003E-2</v>
      </c>
      <c r="K308">
        <v>513.95482000000004</v>
      </c>
      <c r="L308">
        <v>0.10987</v>
      </c>
      <c r="M308">
        <v>514.88787300000001</v>
      </c>
      <c r="N308">
        <v>5.3039900000000001E-2</v>
      </c>
      <c r="O308">
        <v>505.59338659999997</v>
      </c>
      <c r="P308">
        <v>0.1026474</v>
      </c>
      <c r="Q308">
        <v>505.0588932</v>
      </c>
      <c r="R308">
        <v>7.6505500000000004E-2</v>
      </c>
      <c r="S308">
        <f t="shared" si="4"/>
        <v>1.2991219153756659</v>
      </c>
    </row>
    <row r="309" spans="1:19" x14ac:dyDescent="0.25">
      <c r="A309">
        <v>515.68314539999994</v>
      </c>
      <c r="B309">
        <v>4.0534599999999997E-2</v>
      </c>
      <c r="C309">
        <v>513.70160039999996</v>
      </c>
      <c r="D309">
        <v>0.1078215</v>
      </c>
      <c r="E309">
        <v>514.87739599999998</v>
      </c>
      <c r="F309">
        <v>0.11245719999999999</v>
      </c>
      <c r="G309">
        <v>515.64687760000004</v>
      </c>
      <c r="H309">
        <v>7.9675099999999999E-2</v>
      </c>
      <c r="I309">
        <v>515.68314999999996</v>
      </c>
      <c r="J309">
        <v>3.9565999999999997E-2</v>
      </c>
      <c r="K309">
        <v>514.74833999999998</v>
      </c>
      <c r="L309">
        <v>0.10693</v>
      </c>
      <c r="M309">
        <v>515.68314539999994</v>
      </c>
      <c r="N309">
        <v>5.1369999999999999E-2</v>
      </c>
      <c r="O309">
        <v>506.38590740000001</v>
      </c>
      <c r="P309">
        <v>0.1005958</v>
      </c>
      <c r="Q309">
        <v>505.84951890000002</v>
      </c>
      <c r="R309">
        <v>7.5040499999999996E-2</v>
      </c>
      <c r="S309">
        <f t="shared" si="4"/>
        <v>1.2983369559722995</v>
      </c>
    </row>
    <row r="310" spans="1:19" x14ac:dyDescent="0.25">
      <c r="A310">
        <v>516.4783529</v>
      </c>
      <c r="B310">
        <v>3.9057799999999997E-2</v>
      </c>
      <c r="C310">
        <v>514.49751140000001</v>
      </c>
      <c r="D310">
        <v>0.10475760000000001</v>
      </c>
      <c r="E310">
        <v>515.67406719999997</v>
      </c>
      <c r="F310">
        <v>0.10895639999999999</v>
      </c>
      <c r="G310">
        <v>516.44219180000005</v>
      </c>
      <c r="H310">
        <v>7.7438300000000002E-2</v>
      </c>
      <c r="I310">
        <v>516.47834999999998</v>
      </c>
      <c r="J310">
        <v>3.8170099999999998E-2</v>
      </c>
      <c r="K310">
        <v>515.54179999999997</v>
      </c>
      <c r="L310">
        <v>0.10366</v>
      </c>
      <c r="M310">
        <v>516.4783529</v>
      </c>
      <c r="N310">
        <v>4.9632500000000003E-2</v>
      </c>
      <c r="O310">
        <v>507.17839830000003</v>
      </c>
      <c r="P310">
        <v>9.8506700000000003E-2</v>
      </c>
      <c r="Q310">
        <v>506.64011260000001</v>
      </c>
      <c r="R310">
        <v>7.3586499999999999E-2</v>
      </c>
      <c r="S310">
        <f t="shared" si="4"/>
        <v>1.3002978771341969</v>
      </c>
    </row>
    <row r="311" spans="1:19" x14ac:dyDescent="0.25">
      <c r="A311">
        <v>517.27349530000004</v>
      </c>
      <c r="B311">
        <v>3.7731500000000001E-2</v>
      </c>
      <c r="C311">
        <v>515.29339919999995</v>
      </c>
      <c r="D311">
        <v>0.10148020000000001</v>
      </c>
      <c r="E311">
        <v>516.4706979</v>
      </c>
      <c r="F311">
        <v>0.1055359</v>
      </c>
      <c r="G311">
        <v>517.23746170000004</v>
      </c>
      <c r="H311">
        <v>7.50947E-2</v>
      </c>
      <c r="I311">
        <v>517.27350000000001</v>
      </c>
      <c r="J311">
        <v>3.69086E-2</v>
      </c>
      <c r="K311">
        <v>516.33522000000005</v>
      </c>
      <c r="L311">
        <v>0.10020999999999999</v>
      </c>
      <c r="M311">
        <v>517.27349530000004</v>
      </c>
      <c r="N311">
        <v>4.7953299999999997E-2</v>
      </c>
      <c r="O311">
        <v>507.97085920000001</v>
      </c>
      <c r="P311">
        <v>9.6550499999999997E-2</v>
      </c>
      <c r="Q311">
        <v>507.43067439999999</v>
      </c>
      <c r="R311">
        <v>7.21363E-2</v>
      </c>
      <c r="S311">
        <f t="shared" si="4"/>
        <v>1.2992446204949524</v>
      </c>
    </row>
    <row r="312" spans="1:19" x14ac:dyDescent="0.25">
      <c r="A312">
        <v>518.06857249999996</v>
      </c>
      <c r="B312">
        <v>3.6422299999999998E-2</v>
      </c>
      <c r="C312">
        <v>516.08926369999995</v>
      </c>
      <c r="D312">
        <v>9.8110100000000006E-2</v>
      </c>
      <c r="E312">
        <v>517.26728809999997</v>
      </c>
      <c r="F312">
        <v>0.10212739999999999</v>
      </c>
      <c r="G312">
        <v>518.03268709999998</v>
      </c>
      <c r="H312">
        <v>7.2830800000000001E-2</v>
      </c>
      <c r="I312">
        <v>518.06857000000002</v>
      </c>
      <c r="J312">
        <v>3.5673900000000001E-2</v>
      </c>
      <c r="K312">
        <v>517.12858000000006</v>
      </c>
      <c r="L312">
        <v>9.6890000000000004E-2</v>
      </c>
      <c r="M312">
        <v>518.06857249999996</v>
      </c>
      <c r="N312">
        <v>4.6267599999999999E-2</v>
      </c>
      <c r="O312">
        <v>508.76329019999997</v>
      </c>
      <c r="P312">
        <v>9.4396300000000002E-2</v>
      </c>
      <c r="Q312">
        <v>508.22120419999999</v>
      </c>
      <c r="R312">
        <v>7.0532300000000006E-2</v>
      </c>
      <c r="S312">
        <f t="shared" si="4"/>
        <v>1.2969594016914325</v>
      </c>
    </row>
    <row r="313" spans="1:19" x14ac:dyDescent="0.25">
      <c r="A313">
        <v>518.86358440000004</v>
      </c>
      <c r="B313">
        <v>3.5244200000000003E-2</v>
      </c>
      <c r="C313">
        <v>516.88510510000003</v>
      </c>
      <c r="D313">
        <v>9.4552600000000001E-2</v>
      </c>
      <c r="E313">
        <v>518.06383770000002</v>
      </c>
      <c r="F313">
        <v>9.8771300000000006E-2</v>
      </c>
      <c r="G313">
        <v>518.82786799999997</v>
      </c>
      <c r="H313">
        <v>7.0510299999999998E-2</v>
      </c>
      <c r="I313">
        <v>518.86357999999996</v>
      </c>
      <c r="J313">
        <v>3.4506799999999997E-2</v>
      </c>
      <c r="K313">
        <v>517.92190000000005</v>
      </c>
      <c r="L313">
        <v>9.3689999999999996E-2</v>
      </c>
      <c r="M313">
        <v>518.86358440000004</v>
      </c>
      <c r="N313">
        <v>4.4776900000000001E-2</v>
      </c>
      <c r="O313">
        <v>509.55569129999998</v>
      </c>
      <c r="P313">
        <v>9.2313699999999999E-2</v>
      </c>
      <c r="Q313">
        <v>509.01170189999999</v>
      </c>
      <c r="R313">
        <v>6.8904499999999994E-2</v>
      </c>
      <c r="S313">
        <f t="shared" si="4"/>
        <v>1.2976253955742059</v>
      </c>
    </row>
    <row r="314" spans="1:19" x14ac:dyDescent="0.25">
      <c r="A314">
        <v>519.65853079999999</v>
      </c>
      <c r="B314">
        <v>3.40904E-2</v>
      </c>
      <c r="C314">
        <v>517.68092320000005</v>
      </c>
      <c r="D314">
        <v>9.12636E-2</v>
      </c>
      <c r="E314">
        <v>518.86034670000004</v>
      </c>
      <c r="F314">
        <v>9.5448599999999995E-2</v>
      </c>
      <c r="G314">
        <v>519.62300419999997</v>
      </c>
      <c r="H314">
        <v>6.8288299999999996E-2</v>
      </c>
      <c r="I314">
        <v>519.65853000000004</v>
      </c>
      <c r="J314">
        <v>3.3307400000000001E-2</v>
      </c>
      <c r="K314">
        <v>518.71516999999994</v>
      </c>
      <c r="L314">
        <v>9.0740000000000001E-2</v>
      </c>
      <c r="M314">
        <v>519.65853079999999</v>
      </c>
      <c r="N314">
        <v>4.3285200000000003E-2</v>
      </c>
      <c r="O314">
        <v>510.34806250000003</v>
      </c>
      <c r="P314">
        <v>8.9947299999999994E-2</v>
      </c>
      <c r="Q314">
        <v>509.80216769999998</v>
      </c>
      <c r="R314">
        <v>6.7204799999999995E-2</v>
      </c>
      <c r="S314">
        <f t="shared" si="4"/>
        <v>1.2995670631751504</v>
      </c>
    </row>
    <row r="315" spans="1:19" x14ac:dyDescent="0.25">
      <c r="A315">
        <v>520.45341159999998</v>
      </c>
      <c r="B315">
        <v>3.2980500000000003E-2</v>
      </c>
      <c r="C315">
        <v>518.47671800000001</v>
      </c>
      <c r="D315">
        <v>8.8512900000000005E-2</v>
      </c>
      <c r="E315">
        <v>519.65681500000005</v>
      </c>
      <c r="F315">
        <v>9.2356199999999999E-2</v>
      </c>
      <c r="G315">
        <v>520.41809569999998</v>
      </c>
      <c r="H315">
        <v>6.6291900000000001E-2</v>
      </c>
      <c r="I315">
        <v>520.45340999999996</v>
      </c>
      <c r="J315">
        <v>3.22519E-2</v>
      </c>
      <c r="K315">
        <v>519.50837999999999</v>
      </c>
      <c r="L315">
        <v>8.7779999999999997E-2</v>
      </c>
      <c r="M315">
        <v>520.45341159999998</v>
      </c>
      <c r="N315">
        <v>4.1891200000000003E-2</v>
      </c>
      <c r="O315">
        <v>511.1404038</v>
      </c>
      <c r="P315">
        <v>8.7682399999999994E-2</v>
      </c>
      <c r="Q315">
        <v>510.5926015</v>
      </c>
      <c r="R315">
        <v>6.5489199999999997E-2</v>
      </c>
      <c r="S315">
        <f t="shared" si="4"/>
        <v>1.2988754150918242</v>
      </c>
    </row>
    <row r="316" spans="1:19" x14ac:dyDescent="0.25">
      <c r="A316">
        <v>521.24822659999995</v>
      </c>
      <c r="B316">
        <v>3.1980399999999999E-2</v>
      </c>
      <c r="C316">
        <v>519.27248950000001</v>
      </c>
      <c r="D316">
        <v>8.6134199999999994E-2</v>
      </c>
      <c r="E316">
        <v>520.45324249999999</v>
      </c>
      <c r="F316">
        <v>8.9347800000000005E-2</v>
      </c>
      <c r="G316">
        <v>521.21314240000004</v>
      </c>
      <c r="H316">
        <v>6.4294500000000004E-2</v>
      </c>
      <c r="I316">
        <v>521.24823000000004</v>
      </c>
      <c r="J316">
        <v>3.1224499999999999E-2</v>
      </c>
      <c r="K316">
        <v>520.30154000000005</v>
      </c>
      <c r="L316">
        <v>8.5070000000000007E-2</v>
      </c>
      <c r="M316">
        <v>521.24822659999995</v>
      </c>
      <c r="N316">
        <v>4.0669200000000003E-2</v>
      </c>
      <c r="O316">
        <v>511.9327151</v>
      </c>
      <c r="P316">
        <v>8.5444199999999998E-2</v>
      </c>
      <c r="Q316">
        <v>511.38300340000001</v>
      </c>
      <c r="R316">
        <v>6.3792399999999999E-2</v>
      </c>
      <c r="S316">
        <f t="shared" si="4"/>
        <v>1.302477221412673</v>
      </c>
    </row>
    <row r="317" spans="1:19" x14ac:dyDescent="0.25">
      <c r="A317">
        <v>522.04297589999999</v>
      </c>
      <c r="B317">
        <v>3.1111799999999998E-2</v>
      </c>
      <c r="C317">
        <v>520.06823770000005</v>
      </c>
      <c r="D317">
        <v>8.3782999999999996E-2</v>
      </c>
      <c r="E317">
        <v>521.24962909999999</v>
      </c>
      <c r="F317">
        <v>8.6438500000000001E-2</v>
      </c>
      <c r="G317">
        <v>522.00814419999995</v>
      </c>
      <c r="H317">
        <v>6.2500399999999998E-2</v>
      </c>
      <c r="I317">
        <v>522.04297999999994</v>
      </c>
      <c r="J317">
        <v>3.0380000000000001E-2</v>
      </c>
      <c r="K317">
        <v>521.09465999999998</v>
      </c>
      <c r="L317">
        <v>8.2339999999999997E-2</v>
      </c>
      <c r="M317">
        <v>522.04297589999999</v>
      </c>
      <c r="N317">
        <v>3.9550700000000001E-2</v>
      </c>
      <c r="O317">
        <v>512.72499649999997</v>
      </c>
      <c r="P317">
        <v>8.31065E-2</v>
      </c>
      <c r="Q317">
        <v>512.17337320000001</v>
      </c>
      <c r="R317">
        <v>6.2036599999999997E-2</v>
      </c>
      <c r="S317">
        <f t="shared" si="4"/>
        <v>1.3018663594470046</v>
      </c>
    </row>
    <row r="318" spans="1:19" x14ac:dyDescent="0.25">
      <c r="A318">
        <v>522.8376591</v>
      </c>
      <c r="B318">
        <v>3.0377500000000002E-2</v>
      </c>
      <c r="C318">
        <v>520.86396260000004</v>
      </c>
      <c r="D318">
        <v>8.1354999999999997E-2</v>
      </c>
      <c r="E318">
        <v>522.04597490000003</v>
      </c>
      <c r="F318">
        <v>8.3795400000000006E-2</v>
      </c>
      <c r="G318">
        <v>522.8031009</v>
      </c>
      <c r="H318">
        <v>6.0707799999999999E-2</v>
      </c>
      <c r="I318">
        <v>522.83766000000003</v>
      </c>
      <c r="J318">
        <v>2.95892E-2</v>
      </c>
      <c r="K318">
        <v>521.88771999999994</v>
      </c>
      <c r="L318">
        <v>7.9719999999999999E-2</v>
      </c>
      <c r="M318">
        <v>522.8376591</v>
      </c>
      <c r="N318">
        <v>3.8593099999999998E-2</v>
      </c>
      <c r="O318">
        <v>513.517248</v>
      </c>
      <c r="P318">
        <v>8.0731899999999995E-2</v>
      </c>
      <c r="Q318">
        <v>512.96371099999999</v>
      </c>
      <c r="R318">
        <v>6.0272899999999997E-2</v>
      </c>
      <c r="S318">
        <f t="shared" si="4"/>
        <v>1.3042968380354993</v>
      </c>
    </row>
    <row r="319" spans="1:19" x14ac:dyDescent="0.25">
      <c r="A319">
        <v>523.63227619999998</v>
      </c>
      <c r="B319">
        <v>2.95226E-2</v>
      </c>
      <c r="C319">
        <v>521.65966409999999</v>
      </c>
      <c r="D319">
        <v>7.9319500000000001E-2</v>
      </c>
      <c r="E319">
        <v>522.84227969999995</v>
      </c>
      <c r="F319">
        <v>8.1218399999999996E-2</v>
      </c>
      <c r="G319">
        <v>523.59801259999995</v>
      </c>
      <c r="H319">
        <v>5.9069099999999999E-2</v>
      </c>
      <c r="I319">
        <v>523.63228000000004</v>
      </c>
      <c r="J319">
        <v>2.8859699999999999E-2</v>
      </c>
      <c r="K319">
        <v>522.68073000000004</v>
      </c>
      <c r="L319">
        <v>7.7229999999999993E-2</v>
      </c>
      <c r="M319">
        <v>523.63227619999998</v>
      </c>
      <c r="N319">
        <v>3.7559000000000002E-2</v>
      </c>
      <c r="O319">
        <v>514.30946949999998</v>
      </c>
      <c r="P319">
        <v>7.8326199999999999E-2</v>
      </c>
      <c r="Q319">
        <v>513.75401690000001</v>
      </c>
      <c r="R319">
        <v>5.8495100000000001E-2</v>
      </c>
      <c r="S319">
        <f t="shared" si="4"/>
        <v>1.3014341798424793</v>
      </c>
    </row>
    <row r="320" spans="1:19" x14ac:dyDescent="0.25">
      <c r="A320">
        <v>524.42682709999997</v>
      </c>
      <c r="B320">
        <v>2.86643E-2</v>
      </c>
      <c r="C320">
        <v>522.45534220000002</v>
      </c>
      <c r="D320">
        <v>7.7007999999999993E-2</v>
      </c>
      <c r="E320">
        <v>523.63854349999997</v>
      </c>
      <c r="F320">
        <v>7.8916600000000003E-2</v>
      </c>
      <c r="G320">
        <v>524.39287899999999</v>
      </c>
      <c r="H320">
        <v>5.7560399999999998E-2</v>
      </c>
      <c r="I320">
        <v>524.42683</v>
      </c>
      <c r="J320">
        <v>2.8108500000000002E-2</v>
      </c>
      <c r="K320">
        <v>523.47370000000001</v>
      </c>
      <c r="L320">
        <v>7.4999999999999997E-2</v>
      </c>
      <c r="M320">
        <v>524.42682709999997</v>
      </c>
      <c r="N320">
        <v>3.6482500000000001E-2</v>
      </c>
      <c r="O320">
        <v>515.10166119999997</v>
      </c>
      <c r="P320">
        <v>7.6013600000000001E-2</v>
      </c>
      <c r="Q320">
        <v>514.54429070000003</v>
      </c>
      <c r="R320">
        <v>5.6788100000000001E-2</v>
      </c>
      <c r="S320">
        <f t="shared" si="4"/>
        <v>1.2979170001956704</v>
      </c>
    </row>
    <row r="321" spans="1:19" x14ac:dyDescent="0.25">
      <c r="A321">
        <v>525.22131160000004</v>
      </c>
      <c r="B321">
        <v>2.79019E-2</v>
      </c>
      <c r="C321">
        <v>523.25099699999998</v>
      </c>
      <c r="D321">
        <v>7.4855699999999997E-2</v>
      </c>
      <c r="E321">
        <v>524.43476620000001</v>
      </c>
      <c r="F321">
        <v>7.6788700000000001E-2</v>
      </c>
      <c r="G321">
        <v>525.18770010000003</v>
      </c>
      <c r="H321">
        <v>5.6185699999999998E-2</v>
      </c>
      <c r="I321">
        <v>525.22131000000002</v>
      </c>
      <c r="J321">
        <v>2.7372500000000001E-2</v>
      </c>
      <c r="K321">
        <v>524.26661000000001</v>
      </c>
      <c r="L321">
        <v>7.3109999999999994E-2</v>
      </c>
      <c r="M321">
        <v>525.22131160000004</v>
      </c>
      <c r="N321">
        <v>3.5595399999999999E-2</v>
      </c>
      <c r="O321">
        <v>515.89382290000003</v>
      </c>
      <c r="P321">
        <v>7.3657799999999995E-2</v>
      </c>
      <c r="Q321">
        <v>515.33453259999999</v>
      </c>
      <c r="R321">
        <v>5.5049300000000002E-2</v>
      </c>
      <c r="S321">
        <f t="shared" si="4"/>
        <v>1.3004073431363594</v>
      </c>
    </row>
    <row r="322" spans="1:19" x14ac:dyDescent="0.25">
      <c r="A322">
        <v>526.01572950000002</v>
      </c>
      <c r="B322">
        <v>2.7222199999999998E-2</v>
      </c>
      <c r="C322">
        <v>524.04662829999995</v>
      </c>
      <c r="D322">
        <v>7.2825100000000004E-2</v>
      </c>
      <c r="E322">
        <v>525.23094779999997</v>
      </c>
      <c r="F322">
        <v>7.4883699999999997E-2</v>
      </c>
      <c r="G322">
        <v>525.98247579999997</v>
      </c>
      <c r="H322">
        <v>5.4909699999999999E-2</v>
      </c>
      <c r="I322">
        <v>526.01572999999996</v>
      </c>
      <c r="J322">
        <v>2.6643699999999999E-2</v>
      </c>
      <c r="K322">
        <v>525.05947000000003</v>
      </c>
      <c r="L322">
        <v>7.1499999999999994E-2</v>
      </c>
      <c r="M322">
        <v>526.01572950000002</v>
      </c>
      <c r="N322">
        <v>3.4719899999999998E-2</v>
      </c>
      <c r="O322">
        <v>516.68595459999995</v>
      </c>
      <c r="P322">
        <v>7.1371000000000004E-2</v>
      </c>
      <c r="Q322">
        <v>516.12474250000002</v>
      </c>
      <c r="R322">
        <v>5.3287899999999999E-2</v>
      </c>
      <c r="S322">
        <f t="shared" si="4"/>
        <v>1.3031185608605411</v>
      </c>
    </row>
    <row r="323" spans="1:19" x14ac:dyDescent="0.25">
      <c r="A323">
        <v>526.8100809</v>
      </c>
      <c r="B323">
        <v>2.6707600000000001E-2</v>
      </c>
      <c r="C323">
        <v>524.8422362</v>
      </c>
      <c r="D323">
        <v>7.1093799999999999E-2</v>
      </c>
      <c r="E323">
        <v>526.02708819999998</v>
      </c>
      <c r="F323">
        <v>7.3095800000000002E-2</v>
      </c>
      <c r="G323">
        <v>526.77720599999998</v>
      </c>
      <c r="H323">
        <v>5.3859400000000002E-2</v>
      </c>
      <c r="I323">
        <v>526.81007999999997</v>
      </c>
      <c r="J323">
        <v>2.6184499999999999E-2</v>
      </c>
      <c r="K323">
        <v>525.85226999999998</v>
      </c>
      <c r="L323">
        <v>6.9690000000000002E-2</v>
      </c>
      <c r="M323">
        <v>526.8100809</v>
      </c>
      <c r="N323">
        <v>3.4081500000000001E-2</v>
      </c>
      <c r="O323">
        <v>517.47805649999998</v>
      </c>
      <c r="P323">
        <v>6.8993499999999999E-2</v>
      </c>
      <c r="Q323">
        <v>516.91492040000003</v>
      </c>
      <c r="R323">
        <v>5.15498E-2</v>
      </c>
      <c r="S323">
        <f t="shared" ref="S323:S386" si="5">N323/J323</f>
        <v>1.3015906356814146</v>
      </c>
    </row>
    <row r="324" spans="1:19" x14ac:dyDescent="0.25">
      <c r="A324">
        <v>527.60436540000001</v>
      </c>
      <c r="B324">
        <v>2.6293500000000001E-2</v>
      </c>
      <c r="C324">
        <v>525.63782060000005</v>
      </c>
      <c r="D324">
        <v>6.9692500000000004E-2</v>
      </c>
      <c r="E324">
        <v>526.82318729999997</v>
      </c>
      <c r="F324">
        <v>7.1519200000000005E-2</v>
      </c>
      <c r="G324">
        <v>527.57189049999999</v>
      </c>
      <c r="H324">
        <v>5.2879700000000002E-2</v>
      </c>
      <c r="I324">
        <v>527.60437000000002</v>
      </c>
      <c r="J324">
        <v>2.57469E-2</v>
      </c>
      <c r="K324">
        <v>526.64503000000002</v>
      </c>
      <c r="L324">
        <v>6.7909999999999998E-2</v>
      </c>
      <c r="M324">
        <v>527.60436540000001</v>
      </c>
      <c r="N324">
        <v>3.3527599999999998E-2</v>
      </c>
      <c r="O324">
        <v>518.27012839999998</v>
      </c>
      <c r="P324">
        <v>6.6823300000000002E-2</v>
      </c>
      <c r="Q324">
        <v>517.7050663</v>
      </c>
      <c r="R324">
        <v>4.9888599999999998E-2</v>
      </c>
      <c r="S324">
        <f t="shared" si="5"/>
        <v>1.3021994880937122</v>
      </c>
    </row>
    <row r="325" spans="1:19" x14ac:dyDescent="0.25">
      <c r="A325">
        <v>528.3985831</v>
      </c>
      <c r="B325">
        <v>2.58117E-2</v>
      </c>
      <c r="C325">
        <v>526.43338159999996</v>
      </c>
      <c r="D325">
        <v>6.8278099999999994E-2</v>
      </c>
      <c r="E325">
        <v>527.61924499999998</v>
      </c>
      <c r="F325">
        <v>7.0108900000000002E-2</v>
      </c>
      <c r="G325">
        <v>528.36652939999999</v>
      </c>
      <c r="H325">
        <v>5.1909400000000001E-2</v>
      </c>
      <c r="I325">
        <v>528.39858000000004</v>
      </c>
      <c r="J325">
        <v>2.53203E-2</v>
      </c>
      <c r="K325">
        <v>527.43773999999996</v>
      </c>
      <c r="L325">
        <v>6.6629999999999995E-2</v>
      </c>
      <c r="M325">
        <v>528.3985831</v>
      </c>
      <c r="N325">
        <v>3.2936199999999999E-2</v>
      </c>
      <c r="O325">
        <v>519.06217040000001</v>
      </c>
      <c r="P325">
        <v>6.4655699999999997E-2</v>
      </c>
      <c r="Q325">
        <v>518.49518020000005</v>
      </c>
      <c r="R325">
        <v>4.8264000000000001E-2</v>
      </c>
      <c r="S325">
        <f t="shared" si="5"/>
        <v>1.3007823761961745</v>
      </c>
    </row>
    <row r="326" spans="1:19" x14ac:dyDescent="0.25">
      <c r="A326">
        <v>529.19273369999996</v>
      </c>
      <c r="B326">
        <v>2.5336500000000001E-2</v>
      </c>
      <c r="C326">
        <v>527.22891900000002</v>
      </c>
      <c r="D326">
        <v>6.6739999999999994E-2</v>
      </c>
      <c r="E326">
        <v>528.41526139999996</v>
      </c>
      <c r="F326">
        <v>6.8826399999999996E-2</v>
      </c>
      <c r="G326">
        <v>529.16112250000003</v>
      </c>
      <c r="H326">
        <v>5.1123500000000002E-2</v>
      </c>
      <c r="I326">
        <v>529.19272999999998</v>
      </c>
      <c r="J326">
        <v>2.48893E-2</v>
      </c>
      <c r="K326">
        <v>528.23039000000006</v>
      </c>
      <c r="L326">
        <v>6.5350000000000005E-2</v>
      </c>
      <c r="M326">
        <v>529.19273369999996</v>
      </c>
      <c r="N326">
        <v>3.2373699999999998E-2</v>
      </c>
      <c r="O326">
        <v>519.85418249999998</v>
      </c>
      <c r="P326">
        <v>6.2482500000000003E-2</v>
      </c>
      <c r="Q326">
        <v>519.28526220000003</v>
      </c>
      <c r="R326">
        <v>4.6625300000000001E-2</v>
      </c>
      <c r="S326">
        <f t="shared" si="5"/>
        <v>1.3007075329559288</v>
      </c>
    </row>
    <row r="327" spans="1:19" x14ac:dyDescent="0.25">
      <c r="A327">
        <v>529.98681710000005</v>
      </c>
      <c r="B327">
        <v>2.49675E-2</v>
      </c>
      <c r="C327">
        <v>528.02443289999997</v>
      </c>
      <c r="D327">
        <v>6.5433599999999995E-2</v>
      </c>
      <c r="E327">
        <v>529.2112363</v>
      </c>
      <c r="F327">
        <v>6.7660899999999996E-2</v>
      </c>
      <c r="G327">
        <v>529.95566970000004</v>
      </c>
      <c r="H327">
        <v>5.03592E-2</v>
      </c>
      <c r="I327">
        <v>529.98681999999997</v>
      </c>
      <c r="J327">
        <v>2.4455899999999999E-2</v>
      </c>
      <c r="K327">
        <v>529.02300000000002</v>
      </c>
      <c r="L327">
        <v>6.4100000000000004E-2</v>
      </c>
      <c r="M327">
        <v>529.98681710000005</v>
      </c>
      <c r="N327">
        <v>3.1866600000000002E-2</v>
      </c>
      <c r="O327">
        <v>520.64616469999999</v>
      </c>
      <c r="P327">
        <v>6.0554400000000001E-2</v>
      </c>
      <c r="Q327">
        <v>520.07531210000002</v>
      </c>
      <c r="R327">
        <v>4.5133199999999998E-2</v>
      </c>
      <c r="S327">
        <f t="shared" si="5"/>
        <v>1.3030229924067405</v>
      </c>
    </row>
    <row r="328" spans="1:19" x14ac:dyDescent="0.25">
      <c r="A328">
        <v>530.78083330000004</v>
      </c>
      <c r="B328">
        <v>2.4587299999999999E-2</v>
      </c>
      <c r="C328">
        <v>528.81992330000003</v>
      </c>
      <c r="D328">
        <v>6.4508499999999996E-2</v>
      </c>
      <c r="E328">
        <v>530.00716980000004</v>
      </c>
      <c r="F328">
        <v>6.6690200000000005E-2</v>
      </c>
      <c r="G328">
        <v>530.75017089999994</v>
      </c>
      <c r="H328">
        <v>4.9715700000000002E-2</v>
      </c>
      <c r="I328">
        <v>530.78083000000004</v>
      </c>
      <c r="J328">
        <v>2.41368E-2</v>
      </c>
      <c r="K328">
        <v>529.81555000000003</v>
      </c>
      <c r="L328">
        <v>6.3339999999999994E-2</v>
      </c>
      <c r="M328">
        <v>530.78083330000004</v>
      </c>
      <c r="N328">
        <v>3.1443199999999998E-2</v>
      </c>
      <c r="O328">
        <v>521.43811689999995</v>
      </c>
      <c r="P328">
        <v>5.8703999999999999E-2</v>
      </c>
      <c r="Q328">
        <v>520.86533010000005</v>
      </c>
      <c r="R328">
        <v>4.3716400000000002E-2</v>
      </c>
      <c r="S328">
        <f t="shared" si="5"/>
        <v>1.3027078983129494</v>
      </c>
    </row>
    <row r="329" spans="1:19" x14ac:dyDescent="0.25">
      <c r="A329">
        <v>531.57478200000003</v>
      </c>
      <c r="B329">
        <v>2.4243500000000001E-2</v>
      </c>
      <c r="C329">
        <v>529.61539010000001</v>
      </c>
      <c r="D329">
        <v>6.3739100000000007E-2</v>
      </c>
      <c r="E329">
        <v>530.80306159999998</v>
      </c>
      <c r="F329">
        <v>6.5795599999999996E-2</v>
      </c>
      <c r="G329">
        <v>531.54462609999996</v>
      </c>
      <c r="H329">
        <v>4.92205E-2</v>
      </c>
      <c r="I329">
        <v>531.57478000000003</v>
      </c>
      <c r="J329">
        <v>2.3858000000000001E-2</v>
      </c>
      <c r="K329">
        <v>530.60805000000005</v>
      </c>
      <c r="L329">
        <v>6.2630000000000005E-2</v>
      </c>
      <c r="M329">
        <v>531.57478200000003</v>
      </c>
      <c r="N329">
        <v>3.10344E-2</v>
      </c>
      <c r="O329">
        <v>522.23003919999996</v>
      </c>
      <c r="P329">
        <v>5.6922399999999998E-2</v>
      </c>
      <c r="Q329">
        <v>521.65531610000005</v>
      </c>
      <c r="R329">
        <v>4.23597E-2</v>
      </c>
      <c r="S329">
        <f t="shared" si="5"/>
        <v>1.3007963785732248</v>
      </c>
    </row>
    <row r="330" spans="1:19" x14ac:dyDescent="0.25">
      <c r="A330">
        <v>532.36866310000005</v>
      </c>
      <c r="B330">
        <v>2.4014500000000001E-2</v>
      </c>
      <c r="C330">
        <v>530.41083330000004</v>
      </c>
      <c r="D330">
        <v>6.2971899999999997E-2</v>
      </c>
      <c r="E330">
        <v>531.5989118</v>
      </c>
      <c r="F330">
        <v>6.5027199999999993E-2</v>
      </c>
      <c r="G330">
        <v>532.33903499999997</v>
      </c>
      <c r="H330">
        <v>4.8689700000000002E-2</v>
      </c>
      <c r="I330">
        <v>532.36865999999998</v>
      </c>
      <c r="J330">
        <v>2.3565099999999999E-2</v>
      </c>
      <c r="K330">
        <v>531.40048999999999</v>
      </c>
      <c r="L330">
        <v>6.1879999999999998E-2</v>
      </c>
      <c r="M330">
        <v>532.36866310000005</v>
      </c>
      <c r="N330">
        <v>3.0653099999999999E-2</v>
      </c>
      <c r="O330">
        <v>523.02193160000002</v>
      </c>
      <c r="P330">
        <v>5.5346600000000003E-2</v>
      </c>
      <c r="Q330">
        <v>522.44527000000005</v>
      </c>
      <c r="R330">
        <v>4.1087400000000003E-2</v>
      </c>
      <c r="S330">
        <f t="shared" si="5"/>
        <v>1.3007837861922928</v>
      </c>
    </row>
    <row r="331" spans="1:19" x14ac:dyDescent="0.25">
      <c r="A331">
        <v>533.16247659999999</v>
      </c>
      <c r="B331">
        <v>2.37583E-2</v>
      </c>
      <c r="C331">
        <v>531.20625289999998</v>
      </c>
      <c r="D331">
        <v>6.2151900000000003E-2</v>
      </c>
      <c r="E331">
        <v>532.39472030000002</v>
      </c>
      <c r="F331">
        <v>6.4310400000000004E-2</v>
      </c>
      <c r="G331">
        <v>533.13339770000005</v>
      </c>
      <c r="H331">
        <v>4.8325899999999998E-2</v>
      </c>
      <c r="I331">
        <v>533.16247999999996</v>
      </c>
      <c r="J331">
        <v>2.3214599999999998E-2</v>
      </c>
      <c r="K331">
        <v>532.19289000000003</v>
      </c>
      <c r="L331">
        <v>6.157E-2</v>
      </c>
      <c r="M331">
        <v>533.16247659999999</v>
      </c>
      <c r="N331">
        <v>3.0290899999999999E-2</v>
      </c>
      <c r="O331">
        <v>523.81379400000003</v>
      </c>
      <c r="P331">
        <v>5.3809700000000002E-2</v>
      </c>
      <c r="Q331">
        <v>523.23519199999998</v>
      </c>
      <c r="R331">
        <v>3.9917599999999998E-2</v>
      </c>
      <c r="S331">
        <f t="shared" si="5"/>
        <v>1.3048211039604387</v>
      </c>
    </row>
    <row r="332" spans="1:19" x14ac:dyDescent="0.25">
      <c r="A332">
        <v>533.95622219999996</v>
      </c>
      <c r="B332">
        <v>2.3571399999999999E-2</v>
      </c>
      <c r="C332">
        <v>532.00164889999996</v>
      </c>
      <c r="D332">
        <v>6.1460000000000001E-2</v>
      </c>
      <c r="E332">
        <v>533.19048699999996</v>
      </c>
      <c r="F332">
        <v>6.3797199999999998E-2</v>
      </c>
      <c r="G332">
        <v>533.92771400000004</v>
      </c>
      <c r="H332">
        <v>4.7967799999999998E-2</v>
      </c>
      <c r="I332">
        <v>533.95622000000003</v>
      </c>
      <c r="J332">
        <v>2.3090900000000001E-2</v>
      </c>
      <c r="K332">
        <v>532.98523</v>
      </c>
      <c r="L332">
        <v>6.0679999999999998E-2</v>
      </c>
      <c r="M332">
        <v>533.95622219999996</v>
      </c>
      <c r="N332">
        <v>3.0075500000000002E-2</v>
      </c>
      <c r="O332">
        <v>524.60562660000005</v>
      </c>
      <c r="P332">
        <v>5.2374700000000003E-2</v>
      </c>
      <c r="Q332">
        <v>524.025082</v>
      </c>
      <c r="R332">
        <v>3.8723199999999999E-2</v>
      </c>
      <c r="S332">
        <f t="shared" si="5"/>
        <v>1.3024827962530694</v>
      </c>
    </row>
    <row r="333" spans="1:19" x14ac:dyDescent="0.25">
      <c r="A333">
        <v>534.74989989999995</v>
      </c>
      <c r="B333">
        <v>2.35187E-2</v>
      </c>
      <c r="C333">
        <v>532.79702120000002</v>
      </c>
      <c r="D333">
        <v>6.1115599999999999E-2</v>
      </c>
      <c r="E333">
        <v>533.98621189999994</v>
      </c>
      <c r="F333">
        <v>6.3332600000000003E-2</v>
      </c>
      <c r="G333">
        <v>534.72198379999998</v>
      </c>
      <c r="H333">
        <v>4.7627500000000003E-2</v>
      </c>
      <c r="I333">
        <v>534.74990000000003</v>
      </c>
      <c r="J333">
        <v>2.3088999999999998E-2</v>
      </c>
      <c r="K333">
        <v>533.77751999999998</v>
      </c>
      <c r="L333">
        <v>6.0269999999999997E-2</v>
      </c>
      <c r="M333">
        <v>534.74989989999995</v>
      </c>
      <c r="N333">
        <v>3.0016500000000002E-2</v>
      </c>
      <c r="O333">
        <v>525.39742920000003</v>
      </c>
      <c r="P333">
        <v>5.1127800000000001E-2</v>
      </c>
      <c r="Q333">
        <v>524.81494009999994</v>
      </c>
      <c r="R333">
        <v>3.7818600000000001E-2</v>
      </c>
      <c r="S333">
        <f t="shared" si="5"/>
        <v>1.300034648533934</v>
      </c>
    </row>
    <row r="334" spans="1:19" x14ac:dyDescent="0.25">
      <c r="A334">
        <v>535.54350950000003</v>
      </c>
      <c r="B334">
        <v>2.3603099999999998E-2</v>
      </c>
      <c r="C334">
        <v>533.59236989999999</v>
      </c>
      <c r="D334">
        <v>6.0673400000000002E-2</v>
      </c>
      <c r="E334">
        <v>534.7818949</v>
      </c>
      <c r="F334">
        <v>6.2984499999999999E-2</v>
      </c>
      <c r="G334">
        <v>535.51620700000001</v>
      </c>
      <c r="H334">
        <v>4.7475099999999999E-2</v>
      </c>
      <c r="I334">
        <v>535.54350999999997</v>
      </c>
      <c r="J334">
        <v>2.3153099999999999E-2</v>
      </c>
      <c r="K334">
        <v>534.56975999999997</v>
      </c>
      <c r="L334">
        <v>5.9769999999999997E-2</v>
      </c>
      <c r="M334">
        <v>535.54350950000003</v>
      </c>
      <c r="N334">
        <v>3.0110899999999999E-2</v>
      </c>
      <c r="O334">
        <v>526.18920179999998</v>
      </c>
      <c r="P334">
        <v>4.9991800000000003E-2</v>
      </c>
      <c r="Q334">
        <v>525.60476610000001</v>
      </c>
      <c r="R334">
        <v>3.6919100000000003E-2</v>
      </c>
      <c r="S334">
        <f t="shared" si="5"/>
        <v>1.3005126743287077</v>
      </c>
    </row>
    <row r="335" spans="1:19" x14ac:dyDescent="0.25">
      <c r="A335">
        <v>536.33705090000001</v>
      </c>
      <c r="B335">
        <v>2.3630499999999999E-2</v>
      </c>
      <c r="C335">
        <v>534.38769490000004</v>
      </c>
      <c r="D335">
        <v>6.0287599999999997E-2</v>
      </c>
      <c r="E335">
        <v>535.57753600000001</v>
      </c>
      <c r="F335">
        <v>6.2682500000000002E-2</v>
      </c>
      <c r="G335">
        <v>536.31038360000002</v>
      </c>
      <c r="H335">
        <v>4.7279099999999998E-2</v>
      </c>
      <c r="I335">
        <v>536.33704999999998</v>
      </c>
      <c r="J335">
        <v>2.31484E-2</v>
      </c>
      <c r="K335">
        <v>535.36194999999998</v>
      </c>
      <c r="L335">
        <v>5.9290000000000002E-2</v>
      </c>
      <c r="M335">
        <v>536.33705090000001</v>
      </c>
      <c r="N335">
        <v>3.01674E-2</v>
      </c>
      <c r="O335">
        <v>526.98094460000004</v>
      </c>
      <c r="P335">
        <v>4.9014700000000001E-2</v>
      </c>
      <c r="Q335">
        <v>526.39456010000004</v>
      </c>
      <c r="R335">
        <v>3.6151500000000003E-2</v>
      </c>
      <c r="S335">
        <f t="shared" si="5"/>
        <v>1.3032175009935891</v>
      </c>
    </row>
    <row r="336" spans="1:19" x14ac:dyDescent="0.25">
      <c r="A336">
        <v>537.13052389999996</v>
      </c>
      <c r="B336">
        <v>2.3644499999999999E-2</v>
      </c>
      <c r="C336">
        <v>535.18299609999997</v>
      </c>
      <c r="D336">
        <v>6.01246E-2</v>
      </c>
      <c r="E336">
        <v>536.37313510000001</v>
      </c>
      <c r="F336">
        <v>6.2525499999999998E-2</v>
      </c>
      <c r="G336">
        <v>537.10451339999997</v>
      </c>
      <c r="H336">
        <v>4.7182500000000002E-2</v>
      </c>
      <c r="I336">
        <v>537.13052000000005</v>
      </c>
      <c r="J336">
        <v>2.31472E-2</v>
      </c>
      <c r="K336">
        <v>536.15409</v>
      </c>
      <c r="L336">
        <v>5.9150000000000001E-2</v>
      </c>
      <c r="M336">
        <v>537.13052389999996</v>
      </c>
      <c r="N336">
        <v>3.0192799999999999E-2</v>
      </c>
      <c r="O336">
        <v>527.77265739999996</v>
      </c>
      <c r="P336">
        <v>4.80639E-2</v>
      </c>
      <c r="Q336">
        <v>527.1843222</v>
      </c>
      <c r="R336">
        <v>3.5409099999999999E-2</v>
      </c>
      <c r="S336">
        <f t="shared" si="5"/>
        <v>1.3043823875025922</v>
      </c>
    </row>
    <row r="337" spans="1:19" x14ac:dyDescent="0.25">
      <c r="A337">
        <v>537.92392840000002</v>
      </c>
      <c r="B337">
        <v>2.3649E-2</v>
      </c>
      <c r="C337">
        <v>535.97827359999997</v>
      </c>
      <c r="D337">
        <v>5.9970299999999997E-2</v>
      </c>
      <c r="E337">
        <v>537.16869199999996</v>
      </c>
      <c r="F337">
        <v>6.2406499999999997E-2</v>
      </c>
      <c r="G337">
        <v>537.89859639999997</v>
      </c>
      <c r="H337">
        <v>4.71694E-2</v>
      </c>
      <c r="I337">
        <v>537.92393000000004</v>
      </c>
      <c r="J337">
        <v>2.3132699999999999E-2</v>
      </c>
      <c r="K337">
        <v>536.94617000000005</v>
      </c>
      <c r="L337">
        <v>5.926E-2</v>
      </c>
      <c r="M337">
        <v>537.92392840000002</v>
      </c>
      <c r="N337">
        <v>3.0156700000000002E-2</v>
      </c>
      <c r="O337">
        <v>528.56434030000003</v>
      </c>
      <c r="P337">
        <v>4.7285800000000003E-2</v>
      </c>
      <c r="Q337">
        <v>527.97405219999996</v>
      </c>
      <c r="R337">
        <v>3.4737400000000002E-2</v>
      </c>
      <c r="S337">
        <f t="shared" si="5"/>
        <v>1.3036394368145527</v>
      </c>
    </row>
    <row r="338" spans="1:19" x14ac:dyDescent="0.25">
      <c r="A338">
        <v>538.71726439999998</v>
      </c>
      <c r="B338">
        <v>2.36198E-2</v>
      </c>
      <c r="C338">
        <v>536.77352740000003</v>
      </c>
      <c r="D338">
        <v>5.9701900000000002E-2</v>
      </c>
      <c r="E338">
        <v>537.96420690000002</v>
      </c>
      <c r="F338">
        <v>6.2367800000000001E-2</v>
      </c>
      <c r="G338">
        <v>538.69263239999998</v>
      </c>
      <c r="H338">
        <v>4.6805300000000001E-2</v>
      </c>
      <c r="I338">
        <v>538.71726000000001</v>
      </c>
      <c r="J338">
        <v>2.2921799999999999E-2</v>
      </c>
      <c r="K338">
        <v>537.73820000000001</v>
      </c>
      <c r="L338">
        <v>5.926E-2</v>
      </c>
      <c r="M338">
        <v>538.71726439999998</v>
      </c>
      <c r="N338">
        <v>3.01897E-2</v>
      </c>
      <c r="O338">
        <v>529.35599330000002</v>
      </c>
      <c r="P338">
        <v>4.6538099999999999E-2</v>
      </c>
      <c r="Q338">
        <v>528.76375029999997</v>
      </c>
      <c r="R338">
        <v>3.4145599999999998E-2</v>
      </c>
      <c r="S338">
        <f t="shared" si="5"/>
        <v>1.3170737027633084</v>
      </c>
    </row>
    <row r="339" spans="1:19" x14ac:dyDescent="0.25">
      <c r="A339">
        <v>539.51053160000004</v>
      </c>
      <c r="B339">
        <v>2.36127E-2</v>
      </c>
      <c r="C339">
        <v>537.56875739999998</v>
      </c>
      <c r="D339">
        <v>5.9686999999999997E-2</v>
      </c>
      <c r="E339">
        <v>538.75967949999995</v>
      </c>
      <c r="F339">
        <v>6.2473800000000003E-2</v>
      </c>
      <c r="G339">
        <v>539.48662139999999</v>
      </c>
      <c r="H339">
        <v>4.7257800000000003E-2</v>
      </c>
      <c r="I339">
        <v>539.51053000000002</v>
      </c>
      <c r="J339">
        <v>2.31507E-2</v>
      </c>
      <c r="K339">
        <v>538.53017</v>
      </c>
      <c r="L339">
        <v>5.9240000000000001E-2</v>
      </c>
      <c r="M339">
        <v>539.51053160000004</v>
      </c>
      <c r="N339">
        <v>3.0129199999999998E-2</v>
      </c>
      <c r="O339">
        <v>530.14761639999995</v>
      </c>
      <c r="P339">
        <v>4.5848800000000002E-2</v>
      </c>
      <c r="Q339">
        <v>529.55341639999995</v>
      </c>
      <c r="R339">
        <v>3.3674599999999999E-2</v>
      </c>
      <c r="S339">
        <f t="shared" si="5"/>
        <v>1.3014379694782447</v>
      </c>
    </row>
    <row r="340" spans="1:19" x14ac:dyDescent="0.25">
      <c r="A340">
        <v>540.30372990000001</v>
      </c>
      <c r="B340">
        <v>2.3627200000000001E-2</v>
      </c>
      <c r="C340">
        <v>538.36396360000003</v>
      </c>
      <c r="D340">
        <v>5.96695E-2</v>
      </c>
      <c r="E340">
        <v>539.55510990000005</v>
      </c>
      <c r="F340">
        <v>6.2541600000000003E-2</v>
      </c>
      <c r="G340">
        <v>540.28056319999996</v>
      </c>
      <c r="H340">
        <v>4.7439099999999998E-2</v>
      </c>
      <c r="I340">
        <v>540.30372999999997</v>
      </c>
      <c r="J340">
        <v>2.3136199999999999E-2</v>
      </c>
      <c r="K340">
        <v>539.32209999999998</v>
      </c>
      <c r="L340">
        <v>5.926E-2</v>
      </c>
      <c r="M340">
        <v>540.30372990000001</v>
      </c>
      <c r="N340">
        <v>3.0100999999999999E-2</v>
      </c>
      <c r="O340">
        <v>530.93920949999995</v>
      </c>
      <c r="P340">
        <v>4.5309799999999997E-2</v>
      </c>
      <c r="Q340">
        <v>530.3430505</v>
      </c>
      <c r="R340">
        <v>3.3222799999999997E-2</v>
      </c>
      <c r="S340">
        <f t="shared" si="5"/>
        <v>1.3010347420924784</v>
      </c>
    </row>
    <row r="341" spans="1:19" x14ac:dyDescent="0.25">
      <c r="A341">
        <v>541.09685920000004</v>
      </c>
      <c r="B341">
        <v>2.37214E-2</v>
      </c>
      <c r="C341">
        <v>539.1591459</v>
      </c>
      <c r="D341">
        <v>5.9630900000000001E-2</v>
      </c>
      <c r="E341">
        <v>540.35049800000002</v>
      </c>
      <c r="F341">
        <v>6.2708299999999995E-2</v>
      </c>
      <c r="G341">
        <v>541.07445770000004</v>
      </c>
      <c r="H341">
        <v>4.75545E-2</v>
      </c>
      <c r="I341">
        <v>541.09685999999999</v>
      </c>
      <c r="J341">
        <v>2.32664E-2</v>
      </c>
      <c r="K341">
        <v>540.11396999999999</v>
      </c>
      <c r="L341">
        <v>5.9400000000000001E-2</v>
      </c>
      <c r="M341">
        <v>541.09685920000004</v>
      </c>
      <c r="N341">
        <v>3.0261699999999999E-2</v>
      </c>
      <c r="O341">
        <v>531.73077269999999</v>
      </c>
      <c r="P341">
        <v>4.4797799999999999E-2</v>
      </c>
      <c r="Q341">
        <v>531.13265260000003</v>
      </c>
      <c r="R341">
        <v>3.2828200000000002E-2</v>
      </c>
      <c r="S341">
        <f t="shared" si="5"/>
        <v>1.300661039095004</v>
      </c>
    </row>
    <row r="342" spans="1:19" x14ac:dyDescent="0.25">
      <c r="A342">
        <v>541.88991940000005</v>
      </c>
      <c r="B342">
        <v>2.3826E-2</v>
      </c>
      <c r="C342">
        <v>539.95430450000003</v>
      </c>
      <c r="D342">
        <v>5.9927500000000002E-2</v>
      </c>
      <c r="E342">
        <v>541.1458437</v>
      </c>
      <c r="F342">
        <v>6.2984399999999996E-2</v>
      </c>
      <c r="G342">
        <v>541.8683049</v>
      </c>
      <c r="H342">
        <v>4.7798199999999999E-2</v>
      </c>
      <c r="I342">
        <v>541.88991999999996</v>
      </c>
      <c r="J342">
        <v>2.3401700000000001E-2</v>
      </c>
      <c r="K342">
        <v>540.90579000000002</v>
      </c>
      <c r="L342">
        <v>5.9740000000000001E-2</v>
      </c>
      <c r="M342">
        <v>541.88991940000005</v>
      </c>
      <c r="N342">
        <v>3.0436000000000001E-2</v>
      </c>
      <c r="O342">
        <v>532.52230599999996</v>
      </c>
      <c r="P342">
        <v>4.4419100000000003E-2</v>
      </c>
      <c r="Q342">
        <v>531.92222270000002</v>
      </c>
      <c r="R342">
        <v>3.2439200000000001E-2</v>
      </c>
      <c r="S342">
        <f t="shared" si="5"/>
        <v>1.3005892734288536</v>
      </c>
    </row>
    <row r="343" spans="1:19" x14ac:dyDescent="0.25">
      <c r="A343">
        <v>542.6829103</v>
      </c>
      <c r="B343">
        <v>2.3940199999999998E-2</v>
      </c>
      <c r="C343">
        <v>540.74943910000002</v>
      </c>
      <c r="D343">
        <v>6.0208600000000001E-2</v>
      </c>
      <c r="E343">
        <v>541.94114690000004</v>
      </c>
      <c r="F343">
        <v>6.3273700000000002E-2</v>
      </c>
      <c r="G343">
        <v>542.66210469999999</v>
      </c>
      <c r="H343">
        <v>4.8052999999999998E-2</v>
      </c>
      <c r="I343">
        <v>542.68290999999999</v>
      </c>
      <c r="J343">
        <v>2.35532E-2</v>
      </c>
      <c r="K343">
        <v>541.69754999999998</v>
      </c>
      <c r="L343">
        <v>6.0010000000000001E-2</v>
      </c>
      <c r="M343">
        <v>542.6829103</v>
      </c>
      <c r="N343">
        <v>3.0601099999999999E-2</v>
      </c>
      <c r="O343">
        <v>533.31380939999997</v>
      </c>
      <c r="P343">
        <v>4.3977700000000002E-2</v>
      </c>
      <c r="Q343">
        <v>532.71176089999994</v>
      </c>
      <c r="R343">
        <v>3.2183700000000003E-2</v>
      </c>
      <c r="S343">
        <f t="shared" si="5"/>
        <v>1.2992332252093133</v>
      </c>
    </row>
    <row r="344" spans="1:19" x14ac:dyDescent="0.25">
      <c r="A344">
        <v>543.47583180000004</v>
      </c>
      <c r="B344">
        <v>2.41503E-2</v>
      </c>
      <c r="C344">
        <v>541.54454989999999</v>
      </c>
      <c r="D344">
        <v>6.0564100000000003E-2</v>
      </c>
      <c r="E344">
        <v>542.73640760000001</v>
      </c>
      <c r="F344">
        <v>6.3638299999999995E-2</v>
      </c>
      <c r="G344">
        <v>543.45585689999996</v>
      </c>
      <c r="H344">
        <v>4.8240199999999997E-2</v>
      </c>
      <c r="I344">
        <v>543.47582999999997</v>
      </c>
      <c r="J344">
        <v>2.37121E-2</v>
      </c>
      <c r="K344">
        <v>542.48927000000003</v>
      </c>
      <c r="L344">
        <v>6.028E-2</v>
      </c>
      <c r="M344">
        <v>543.47583180000004</v>
      </c>
      <c r="N344">
        <v>3.0808499999999999E-2</v>
      </c>
      <c r="O344">
        <v>534.10528280000005</v>
      </c>
      <c r="P344">
        <v>4.3743600000000001E-2</v>
      </c>
      <c r="Q344">
        <v>533.50126699999998</v>
      </c>
      <c r="R344">
        <v>3.1946299999999997E-2</v>
      </c>
      <c r="S344">
        <f t="shared" si="5"/>
        <v>1.2992733667621172</v>
      </c>
    </row>
    <row r="345" spans="1:19" x14ac:dyDescent="0.25">
      <c r="A345">
        <v>544.2686837</v>
      </c>
      <c r="B345">
        <v>2.4247899999999999E-2</v>
      </c>
      <c r="C345">
        <v>542.33963679999999</v>
      </c>
      <c r="D345">
        <v>6.0847699999999998E-2</v>
      </c>
      <c r="E345">
        <v>543.53162580000003</v>
      </c>
      <c r="F345">
        <v>6.4016799999999999E-2</v>
      </c>
      <c r="G345">
        <v>544.24956159999999</v>
      </c>
      <c r="H345">
        <v>4.8474000000000003E-2</v>
      </c>
      <c r="I345">
        <v>544.26868000000002</v>
      </c>
      <c r="J345">
        <v>2.3803499999999998E-2</v>
      </c>
      <c r="K345">
        <v>543.28092000000004</v>
      </c>
      <c r="L345">
        <v>6.0659999999999999E-2</v>
      </c>
      <c r="M345">
        <v>544.2686837</v>
      </c>
      <c r="N345">
        <v>3.0943600000000002E-2</v>
      </c>
      <c r="O345">
        <v>534.89672629999995</v>
      </c>
      <c r="P345">
        <v>4.3566300000000002E-2</v>
      </c>
      <c r="Q345">
        <v>534.29074119999996</v>
      </c>
      <c r="R345">
        <v>3.1744399999999999E-2</v>
      </c>
      <c r="S345">
        <f t="shared" si="5"/>
        <v>1.2999600899027455</v>
      </c>
    </row>
    <row r="346" spans="1:19" x14ac:dyDescent="0.25">
      <c r="A346">
        <v>545.061466</v>
      </c>
      <c r="B346">
        <v>2.4232299999999998E-2</v>
      </c>
      <c r="C346">
        <v>543.13469970000006</v>
      </c>
      <c r="D346">
        <v>6.1203E-2</v>
      </c>
      <c r="E346">
        <v>544.32680130000006</v>
      </c>
      <c r="F346">
        <v>6.4382599999999998E-2</v>
      </c>
      <c r="G346">
        <v>545.0432184</v>
      </c>
      <c r="H346">
        <v>4.8772299999999998E-2</v>
      </c>
      <c r="I346">
        <v>545.06146999999999</v>
      </c>
      <c r="J346">
        <v>2.3846699999999998E-2</v>
      </c>
      <c r="K346">
        <v>544.07253000000003</v>
      </c>
      <c r="L346">
        <v>6.1010000000000002E-2</v>
      </c>
      <c r="M346">
        <v>545.061466</v>
      </c>
      <c r="N346">
        <v>3.09936E-2</v>
      </c>
      <c r="O346">
        <v>535.68813990000001</v>
      </c>
      <c r="P346">
        <v>4.3372300000000003E-2</v>
      </c>
      <c r="Q346">
        <v>535.08018340000001</v>
      </c>
      <c r="R346">
        <v>3.1617600000000003E-2</v>
      </c>
      <c r="S346">
        <f t="shared" si="5"/>
        <v>1.2997018455383764</v>
      </c>
    </row>
    <row r="347" spans="1:19" x14ac:dyDescent="0.25">
      <c r="A347">
        <v>545.85417859999995</v>
      </c>
      <c r="B347">
        <v>2.4292399999999999E-2</v>
      </c>
      <c r="C347">
        <v>543.9297388</v>
      </c>
      <c r="D347">
        <v>6.15401E-2</v>
      </c>
      <c r="E347">
        <v>545.12193409999998</v>
      </c>
      <c r="F347">
        <v>6.4723199999999995E-2</v>
      </c>
      <c r="G347">
        <v>545.83682750000003</v>
      </c>
      <c r="H347">
        <v>4.8799000000000002E-2</v>
      </c>
      <c r="I347">
        <v>545.85418000000004</v>
      </c>
      <c r="J347">
        <v>2.392E-2</v>
      </c>
      <c r="K347">
        <v>544.86407999999994</v>
      </c>
      <c r="L347">
        <v>6.1460000000000001E-2</v>
      </c>
      <c r="M347">
        <v>545.85417859999995</v>
      </c>
      <c r="N347">
        <v>3.1079800000000001E-2</v>
      </c>
      <c r="O347">
        <v>536.47952350000003</v>
      </c>
      <c r="P347">
        <v>4.3233899999999999E-2</v>
      </c>
      <c r="Q347">
        <v>535.86959349999995</v>
      </c>
      <c r="R347">
        <v>3.1512800000000001E-2</v>
      </c>
      <c r="S347">
        <f t="shared" si="5"/>
        <v>1.2993227424749165</v>
      </c>
    </row>
    <row r="348" spans="1:19" x14ac:dyDescent="0.25">
      <c r="A348">
        <v>546.64682110000001</v>
      </c>
      <c r="B348">
        <v>2.4473399999999999E-2</v>
      </c>
      <c r="C348">
        <v>544.72475380000003</v>
      </c>
      <c r="D348">
        <v>6.1705999999999997E-2</v>
      </c>
      <c r="E348">
        <v>545.91702420000001</v>
      </c>
      <c r="F348">
        <v>6.4921999999999994E-2</v>
      </c>
      <c r="G348">
        <v>546.63038859999995</v>
      </c>
      <c r="H348">
        <v>4.8890700000000002E-2</v>
      </c>
      <c r="I348">
        <v>546.64682000000005</v>
      </c>
      <c r="J348">
        <v>2.4032700000000001E-2</v>
      </c>
      <c r="K348">
        <v>545.65557999999999</v>
      </c>
      <c r="L348">
        <v>6.1769999999999999E-2</v>
      </c>
      <c r="M348">
        <v>546.64682110000001</v>
      </c>
      <c r="N348">
        <v>3.1276900000000003E-2</v>
      </c>
      <c r="O348">
        <v>537.27087730000005</v>
      </c>
      <c r="P348">
        <v>4.3173200000000002E-2</v>
      </c>
      <c r="Q348">
        <v>536.65897170000005</v>
      </c>
      <c r="R348">
        <v>3.1430199999999998E-2</v>
      </c>
      <c r="S348">
        <f t="shared" si="5"/>
        <v>1.3014309669741644</v>
      </c>
    </row>
    <row r="349" spans="1:19" x14ac:dyDescent="0.25">
      <c r="A349">
        <v>547.43939369999998</v>
      </c>
      <c r="B349">
        <v>2.4599800000000002E-2</v>
      </c>
      <c r="C349">
        <v>545.51974489999998</v>
      </c>
      <c r="D349">
        <v>6.1785300000000001E-2</v>
      </c>
      <c r="E349">
        <v>546.71207140000001</v>
      </c>
      <c r="F349">
        <v>6.5032300000000001E-2</v>
      </c>
      <c r="G349">
        <v>547.42390169999999</v>
      </c>
      <c r="H349">
        <v>4.8915500000000001E-2</v>
      </c>
      <c r="I349">
        <v>547.43939</v>
      </c>
      <c r="J349">
        <v>2.4130200000000001E-2</v>
      </c>
      <c r="K349">
        <v>546.44701999999995</v>
      </c>
      <c r="L349">
        <v>6.1499999999999999E-2</v>
      </c>
      <c r="M349">
        <v>547.43939369999998</v>
      </c>
      <c r="N349">
        <v>3.1364900000000001E-2</v>
      </c>
      <c r="O349">
        <v>538.06220110000004</v>
      </c>
      <c r="P349">
        <v>4.3186000000000002E-2</v>
      </c>
      <c r="Q349">
        <v>537.44831790000001</v>
      </c>
      <c r="R349">
        <v>3.1438000000000001E-2</v>
      </c>
      <c r="S349">
        <f t="shared" si="5"/>
        <v>1.2998193135572851</v>
      </c>
    </row>
    <row r="350" spans="1:19" x14ac:dyDescent="0.25">
      <c r="A350">
        <v>548.23189600000001</v>
      </c>
      <c r="B350">
        <v>2.4531399999999998E-2</v>
      </c>
      <c r="C350">
        <v>546.31471190000002</v>
      </c>
      <c r="D350">
        <v>6.1941999999999997E-2</v>
      </c>
      <c r="E350">
        <v>547.50707580000005</v>
      </c>
      <c r="F350">
        <v>6.5017900000000003E-2</v>
      </c>
      <c r="G350">
        <v>548.21736669999996</v>
      </c>
      <c r="H350">
        <v>4.8806099999999998E-2</v>
      </c>
      <c r="I350">
        <v>548.2319</v>
      </c>
      <c r="J350">
        <v>2.40918E-2</v>
      </c>
      <c r="K350">
        <v>547.23842000000002</v>
      </c>
      <c r="L350">
        <v>6.1269999999999998E-2</v>
      </c>
      <c r="M350">
        <v>548.23189600000001</v>
      </c>
      <c r="N350">
        <v>3.1294700000000002E-2</v>
      </c>
      <c r="O350">
        <v>538.85349499999995</v>
      </c>
      <c r="P350">
        <v>4.3200799999999998E-2</v>
      </c>
      <c r="Q350">
        <v>538.23763220000001</v>
      </c>
      <c r="R350">
        <v>3.1439399999999999E-2</v>
      </c>
      <c r="S350">
        <f t="shared" si="5"/>
        <v>1.2989772453697939</v>
      </c>
    </row>
    <row r="351" spans="1:19" x14ac:dyDescent="0.25">
      <c r="A351">
        <v>549.02432810000005</v>
      </c>
      <c r="B351">
        <v>2.4453699999999998E-2</v>
      </c>
      <c r="C351">
        <v>547.10965490000001</v>
      </c>
      <c r="D351">
        <v>6.2090399999999997E-2</v>
      </c>
      <c r="E351">
        <v>548.30203719999997</v>
      </c>
      <c r="F351">
        <v>6.4913700000000005E-2</v>
      </c>
      <c r="G351">
        <v>549.0107835</v>
      </c>
      <c r="H351">
        <v>4.8602399999999997E-2</v>
      </c>
      <c r="I351">
        <v>549.02432999999996</v>
      </c>
      <c r="J351">
        <v>2.39346E-2</v>
      </c>
      <c r="K351">
        <v>548.02975000000004</v>
      </c>
      <c r="L351">
        <v>6.114E-2</v>
      </c>
      <c r="M351">
        <v>549.02432810000005</v>
      </c>
      <c r="N351">
        <v>3.1139699999999999E-2</v>
      </c>
      <c r="O351">
        <v>539.64475890000006</v>
      </c>
      <c r="P351">
        <v>4.3325700000000002E-2</v>
      </c>
      <c r="Q351">
        <v>539.02691440000001</v>
      </c>
      <c r="R351">
        <v>3.1526600000000002E-2</v>
      </c>
      <c r="S351">
        <f t="shared" si="5"/>
        <v>1.3010328144192924</v>
      </c>
    </row>
    <row r="352" spans="1:19" x14ac:dyDescent="0.25">
      <c r="A352">
        <v>549.81668969999998</v>
      </c>
      <c r="B352">
        <v>2.4238099999999999E-2</v>
      </c>
      <c r="C352">
        <v>547.90457389999995</v>
      </c>
      <c r="D352">
        <v>6.2020600000000002E-2</v>
      </c>
      <c r="E352">
        <v>549.0969556</v>
      </c>
      <c r="F352">
        <v>6.4621700000000004E-2</v>
      </c>
      <c r="G352">
        <v>549.80415189999997</v>
      </c>
      <c r="H352">
        <v>4.82941E-2</v>
      </c>
      <c r="I352">
        <v>549.81668999999999</v>
      </c>
      <c r="J352">
        <v>2.3790800000000001E-2</v>
      </c>
      <c r="K352">
        <v>548.82104000000004</v>
      </c>
      <c r="L352">
        <v>6.1089999999999998E-2</v>
      </c>
      <c r="M352">
        <v>549.81668969999998</v>
      </c>
      <c r="N352">
        <v>3.0904000000000001E-2</v>
      </c>
      <c r="O352">
        <v>540.43599300000005</v>
      </c>
      <c r="P352">
        <v>4.3413300000000002E-2</v>
      </c>
      <c r="Q352">
        <v>539.81616459999998</v>
      </c>
      <c r="R352">
        <v>3.1603399999999997E-2</v>
      </c>
      <c r="S352">
        <f t="shared" si="5"/>
        <v>1.2989895253627453</v>
      </c>
    </row>
    <row r="353" spans="1:19" x14ac:dyDescent="0.25">
      <c r="A353">
        <v>550.60898069999996</v>
      </c>
      <c r="B353">
        <v>2.4013799999999998E-2</v>
      </c>
      <c r="C353">
        <v>548.69946879999998</v>
      </c>
      <c r="D353">
        <v>6.1855300000000002E-2</v>
      </c>
      <c r="E353">
        <v>549.89183089999995</v>
      </c>
      <c r="F353">
        <v>6.4248299999999994E-2</v>
      </c>
      <c r="G353">
        <v>550.59747200000004</v>
      </c>
      <c r="H353">
        <v>4.7934299999999999E-2</v>
      </c>
      <c r="I353">
        <v>550.60897999999997</v>
      </c>
      <c r="J353">
        <v>2.3554599999999998E-2</v>
      </c>
      <c r="K353">
        <v>549.61226999999997</v>
      </c>
      <c r="L353">
        <v>6.0949999999999997E-2</v>
      </c>
      <c r="M353">
        <v>550.60898069999996</v>
      </c>
      <c r="N353">
        <v>3.0628699999999998E-2</v>
      </c>
      <c r="O353">
        <v>541.22719710000001</v>
      </c>
      <c r="P353">
        <v>4.3650500000000002E-2</v>
      </c>
      <c r="Q353">
        <v>540.6053829</v>
      </c>
      <c r="R353">
        <v>3.1735699999999999E-2</v>
      </c>
      <c r="S353">
        <f t="shared" si="5"/>
        <v>1.3003277491445409</v>
      </c>
    </row>
    <row r="354" spans="1:19" x14ac:dyDescent="0.25">
      <c r="A354">
        <v>551.40120100000001</v>
      </c>
      <c r="B354">
        <v>2.3772700000000001E-2</v>
      </c>
      <c r="C354">
        <v>549.49433959999999</v>
      </c>
      <c r="D354">
        <v>6.1527800000000001E-2</v>
      </c>
      <c r="E354">
        <v>550.68666310000003</v>
      </c>
      <c r="F354">
        <v>6.3723299999999997E-2</v>
      </c>
      <c r="G354">
        <v>551.39074349999999</v>
      </c>
      <c r="H354">
        <v>4.7544500000000003E-2</v>
      </c>
      <c r="I354">
        <v>551.40120000000002</v>
      </c>
      <c r="J354">
        <v>2.3351199999999999E-2</v>
      </c>
      <c r="K354">
        <v>550.40344000000005</v>
      </c>
      <c r="L354">
        <v>6.0690000000000001E-2</v>
      </c>
      <c r="M354">
        <v>551.40120100000001</v>
      </c>
      <c r="N354">
        <v>3.03077E-2</v>
      </c>
      <c r="O354">
        <v>542.01837130000001</v>
      </c>
      <c r="P354">
        <v>4.3899399999999998E-2</v>
      </c>
      <c r="Q354">
        <v>541.39456919999998</v>
      </c>
      <c r="R354">
        <v>3.1866899999999997E-2</v>
      </c>
      <c r="S354">
        <f t="shared" si="5"/>
        <v>1.2979076021789031</v>
      </c>
    </row>
    <row r="355" spans="1:19" x14ac:dyDescent="0.25">
      <c r="A355">
        <v>552.19335039999999</v>
      </c>
      <c r="B355">
        <v>2.3433099999999998E-2</v>
      </c>
      <c r="C355">
        <v>550.28918629999998</v>
      </c>
      <c r="D355">
        <v>6.1020400000000002E-2</v>
      </c>
      <c r="E355">
        <v>551.48145220000004</v>
      </c>
      <c r="F355">
        <v>6.3046199999999997E-2</v>
      </c>
      <c r="G355">
        <v>552.1839665</v>
      </c>
      <c r="H355">
        <v>4.6943899999999997E-2</v>
      </c>
      <c r="I355">
        <v>552.19335000000001</v>
      </c>
      <c r="J355">
        <v>2.3004899999999998E-2</v>
      </c>
      <c r="K355">
        <v>551.19456000000002</v>
      </c>
      <c r="L355">
        <v>6.0040000000000003E-2</v>
      </c>
      <c r="M355">
        <v>552.19335039999999</v>
      </c>
      <c r="N355">
        <v>2.9877299999999999E-2</v>
      </c>
      <c r="O355">
        <v>542.80951549999997</v>
      </c>
      <c r="P355">
        <v>4.4107800000000003E-2</v>
      </c>
      <c r="Q355">
        <v>542.18372339999996</v>
      </c>
      <c r="R355">
        <v>3.2075699999999999E-2</v>
      </c>
      <c r="S355">
        <f t="shared" si="5"/>
        <v>1.2987363561675991</v>
      </c>
    </row>
    <row r="356" spans="1:19" x14ac:dyDescent="0.25">
      <c r="A356">
        <v>552.98542889999999</v>
      </c>
      <c r="B356">
        <v>2.3089499999999999E-2</v>
      </c>
      <c r="C356">
        <v>551.08400879999999</v>
      </c>
      <c r="D356">
        <v>6.0451199999999997E-2</v>
      </c>
      <c r="E356">
        <v>552.27619790000006</v>
      </c>
      <c r="F356">
        <v>6.2339600000000002E-2</v>
      </c>
      <c r="G356">
        <v>552.97714069999995</v>
      </c>
      <c r="H356">
        <v>4.6358999999999997E-2</v>
      </c>
      <c r="I356">
        <v>552.98542999999995</v>
      </c>
      <c r="J356">
        <v>2.2637299999999999E-2</v>
      </c>
      <c r="K356">
        <v>551.98563000000001</v>
      </c>
      <c r="L356">
        <v>5.9220000000000002E-2</v>
      </c>
      <c r="M356">
        <v>552.98542889999999</v>
      </c>
      <c r="N356">
        <v>2.9432E-2</v>
      </c>
      <c r="O356">
        <v>543.60062979999998</v>
      </c>
      <c r="P356">
        <v>4.4322100000000003E-2</v>
      </c>
      <c r="Q356">
        <v>542.97284569999999</v>
      </c>
      <c r="R356">
        <v>3.2251299999999997E-2</v>
      </c>
      <c r="S356">
        <f t="shared" si="5"/>
        <v>1.3001550538270907</v>
      </c>
    </row>
    <row r="357" spans="1:19" x14ac:dyDescent="0.25">
      <c r="A357">
        <v>553.77743629999998</v>
      </c>
      <c r="B357">
        <v>2.2706799999999999E-2</v>
      </c>
      <c r="C357">
        <v>551.87880719999998</v>
      </c>
      <c r="D357">
        <v>5.9741900000000001E-2</v>
      </c>
      <c r="E357">
        <v>553.07090040000003</v>
      </c>
      <c r="F357">
        <v>6.1474099999999997E-2</v>
      </c>
      <c r="G357">
        <v>553.77026620000004</v>
      </c>
      <c r="H357">
        <v>4.5686699999999997E-2</v>
      </c>
      <c r="I357">
        <v>553.77743999999996</v>
      </c>
      <c r="J357">
        <v>2.2262199999999999E-2</v>
      </c>
      <c r="K357">
        <v>552.77664000000004</v>
      </c>
      <c r="L357">
        <v>5.8310000000000001E-2</v>
      </c>
      <c r="M357">
        <v>553.77743629999998</v>
      </c>
      <c r="N357">
        <v>2.8964699999999999E-2</v>
      </c>
      <c r="O357">
        <v>544.39171429999999</v>
      </c>
      <c r="P357">
        <v>4.4562499999999998E-2</v>
      </c>
      <c r="Q357">
        <v>543.76193599999999</v>
      </c>
      <c r="R357">
        <v>3.2494299999999997E-2</v>
      </c>
      <c r="S357">
        <f t="shared" si="5"/>
        <v>1.3010708734985761</v>
      </c>
    </row>
    <row r="358" spans="1:19" x14ac:dyDescent="0.25">
      <c r="A358">
        <v>554.56937240000002</v>
      </c>
      <c r="B358">
        <v>2.22785E-2</v>
      </c>
      <c r="C358">
        <v>552.67358149999995</v>
      </c>
      <c r="D358">
        <v>5.8874999999999997E-2</v>
      </c>
      <c r="E358">
        <v>553.86555940000005</v>
      </c>
      <c r="F358">
        <v>6.0477499999999997E-2</v>
      </c>
      <c r="G358">
        <v>554.56334270000002</v>
      </c>
      <c r="H358">
        <v>4.4933300000000002E-2</v>
      </c>
      <c r="I358">
        <v>554.56937000000005</v>
      </c>
      <c r="J358">
        <v>2.1844599999999999E-2</v>
      </c>
      <c r="K358">
        <v>553.56759999999997</v>
      </c>
      <c r="L358">
        <v>5.765E-2</v>
      </c>
      <c r="M358">
        <v>554.56937240000002</v>
      </c>
      <c r="N358">
        <v>2.8421800000000001E-2</v>
      </c>
      <c r="O358">
        <v>545.1827687</v>
      </c>
      <c r="P358">
        <v>4.4686499999999997E-2</v>
      </c>
      <c r="Q358">
        <v>544.55099429999996</v>
      </c>
      <c r="R358">
        <v>3.2624800000000002E-2</v>
      </c>
      <c r="S358">
        <f t="shared" si="5"/>
        <v>1.3010904296714063</v>
      </c>
    </row>
    <row r="359" spans="1:19" x14ac:dyDescent="0.25">
      <c r="A359">
        <v>555.36123720000001</v>
      </c>
      <c r="B359">
        <v>2.18005E-2</v>
      </c>
      <c r="C359">
        <v>553.46833149999998</v>
      </c>
      <c r="D359">
        <v>5.8032E-2</v>
      </c>
      <c r="E359">
        <v>554.66017509999995</v>
      </c>
      <c r="F359">
        <v>5.94084E-2</v>
      </c>
      <c r="G359">
        <v>555.35637029999998</v>
      </c>
      <c r="H359">
        <v>4.4056600000000001E-2</v>
      </c>
      <c r="I359">
        <v>555.36123999999995</v>
      </c>
      <c r="J359">
        <v>2.1394799999999999E-2</v>
      </c>
      <c r="K359">
        <v>554.35850000000005</v>
      </c>
      <c r="L359">
        <v>5.6669999999999998E-2</v>
      </c>
      <c r="M359">
        <v>555.36123720000001</v>
      </c>
      <c r="N359">
        <v>2.78055E-2</v>
      </c>
      <c r="O359">
        <v>545.97379330000001</v>
      </c>
      <c r="P359">
        <v>4.48741E-2</v>
      </c>
      <c r="Q359">
        <v>545.34002069999997</v>
      </c>
      <c r="R359">
        <v>3.2779700000000002E-2</v>
      </c>
      <c r="S359">
        <f t="shared" si="5"/>
        <v>1.299638229850244</v>
      </c>
    </row>
    <row r="360" spans="1:19" x14ac:dyDescent="0.25">
      <c r="A360">
        <v>556.15303040000003</v>
      </c>
      <c r="B360">
        <v>2.1387300000000001E-2</v>
      </c>
      <c r="C360">
        <v>554.26305730000001</v>
      </c>
      <c r="D360">
        <v>5.7188999999999997E-2</v>
      </c>
      <c r="E360">
        <v>555.45474720000004</v>
      </c>
      <c r="F360">
        <v>5.8283700000000001E-2</v>
      </c>
      <c r="G360">
        <v>556.14934879999998</v>
      </c>
      <c r="H360">
        <v>4.3163199999999999E-2</v>
      </c>
      <c r="I360">
        <v>556.15302999999994</v>
      </c>
      <c r="J360">
        <v>2.0964300000000002E-2</v>
      </c>
      <c r="K360">
        <v>555.14935000000003</v>
      </c>
      <c r="L360">
        <v>5.5419999999999997E-2</v>
      </c>
      <c r="M360">
        <v>556.15303040000003</v>
      </c>
      <c r="N360">
        <v>2.72056E-2</v>
      </c>
      <c r="O360">
        <v>546.76478789999999</v>
      </c>
      <c r="P360">
        <v>4.4941599999999998E-2</v>
      </c>
      <c r="Q360">
        <v>546.12901499999998</v>
      </c>
      <c r="R360">
        <v>3.2879400000000003E-2</v>
      </c>
      <c r="S360">
        <f t="shared" si="5"/>
        <v>1.2977108703844153</v>
      </c>
    </row>
    <row r="361" spans="1:19" x14ac:dyDescent="0.25">
      <c r="A361">
        <v>556.94475209999996</v>
      </c>
      <c r="B361">
        <v>2.0915799999999998E-2</v>
      </c>
      <c r="C361">
        <v>555.05775879999999</v>
      </c>
      <c r="D361">
        <v>5.6037999999999998E-2</v>
      </c>
      <c r="E361">
        <v>556.24927579999996</v>
      </c>
      <c r="F361">
        <v>5.70033E-2</v>
      </c>
      <c r="G361">
        <v>556.94227809999995</v>
      </c>
      <c r="H361">
        <v>4.2251499999999997E-2</v>
      </c>
      <c r="I361">
        <v>556.94475</v>
      </c>
      <c r="J361">
        <v>2.0454400000000001E-2</v>
      </c>
      <c r="K361">
        <v>555.94014000000004</v>
      </c>
      <c r="L361">
        <v>5.4170000000000003E-2</v>
      </c>
      <c r="M361">
        <v>556.94475209999996</v>
      </c>
      <c r="N361">
        <v>2.6597699999999998E-2</v>
      </c>
      <c r="O361">
        <v>547.55575269999997</v>
      </c>
      <c r="P361">
        <v>4.4920000000000002E-2</v>
      </c>
      <c r="Q361">
        <v>546.91797729999996</v>
      </c>
      <c r="R361">
        <v>3.2881599999999997E-2</v>
      </c>
      <c r="S361">
        <f t="shared" si="5"/>
        <v>1.3003412468710887</v>
      </c>
    </row>
    <row r="362" spans="1:19" x14ac:dyDescent="0.25">
      <c r="A362">
        <v>557.73640190000003</v>
      </c>
      <c r="B362">
        <v>2.03611E-2</v>
      </c>
      <c r="C362">
        <v>555.85243609999998</v>
      </c>
      <c r="D362">
        <v>5.4882199999999999E-2</v>
      </c>
      <c r="E362">
        <v>557.04376070000001</v>
      </c>
      <c r="F362">
        <v>5.5691999999999998E-2</v>
      </c>
      <c r="G362">
        <v>557.73515810000004</v>
      </c>
      <c r="H362">
        <v>4.1187599999999998E-2</v>
      </c>
      <c r="I362">
        <v>557.7364</v>
      </c>
      <c r="J362">
        <v>1.9941899999999999E-2</v>
      </c>
      <c r="K362">
        <v>556.73087999999996</v>
      </c>
      <c r="L362">
        <v>5.3039999999999997E-2</v>
      </c>
      <c r="M362">
        <v>557.73640190000003</v>
      </c>
      <c r="N362">
        <v>2.5939299999999998E-2</v>
      </c>
      <c r="O362">
        <v>548.34668739999995</v>
      </c>
      <c r="P362">
        <v>4.4837000000000002E-2</v>
      </c>
      <c r="Q362">
        <v>547.70690769999999</v>
      </c>
      <c r="R362">
        <v>3.2847300000000003E-2</v>
      </c>
      <c r="S362">
        <f t="shared" si="5"/>
        <v>1.3007436603332683</v>
      </c>
    </row>
    <row r="363" spans="1:19" x14ac:dyDescent="0.25">
      <c r="A363">
        <v>558.52797989999999</v>
      </c>
      <c r="B363">
        <v>1.9749900000000001E-2</v>
      </c>
      <c r="C363">
        <v>556.64708919999998</v>
      </c>
      <c r="D363">
        <v>5.3739599999999998E-2</v>
      </c>
      <c r="E363">
        <v>557.83820189999994</v>
      </c>
      <c r="F363">
        <v>5.4297499999999999E-2</v>
      </c>
      <c r="G363">
        <v>558.5279888</v>
      </c>
      <c r="H363">
        <v>4.0049899999999999E-2</v>
      </c>
      <c r="I363">
        <v>558.52797999999996</v>
      </c>
      <c r="J363">
        <v>1.93364E-2</v>
      </c>
      <c r="K363">
        <v>557.52157</v>
      </c>
      <c r="L363">
        <v>5.16E-2</v>
      </c>
      <c r="M363">
        <v>558.52797989999999</v>
      </c>
      <c r="N363">
        <v>2.5195100000000002E-2</v>
      </c>
      <c r="O363">
        <v>549.13759230000005</v>
      </c>
      <c r="P363">
        <v>4.4613899999999998E-2</v>
      </c>
      <c r="Q363">
        <v>548.49580609999998</v>
      </c>
      <c r="R363">
        <v>3.2754999999999999E-2</v>
      </c>
      <c r="S363">
        <f t="shared" si="5"/>
        <v>1.3029881467077638</v>
      </c>
    </row>
    <row r="364" spans="1:19" x14ac:dyDescent="0.25">
      <c r="A364">
        <v>559.31948590000002</v>
      </c>
      <c r="B364">
        <v>1.9131499999999999E-2</v>
      </c>
      <c r="C364">
        <v>557.44171789999996</v>
      </c>
      <c r="D364">
        <v>5.25382E-2</v>
      </c>
      <c r="E364">
        <v>558.6325994</v>
      </c>
      <c r="F364">
        <v>5.2794899999999999E-2</v>
      </c>
      <c r="G364">
        <v>559.32077000000004</v>
      </c>
      <c r="H364">
        <v>3.8952100000000003E-2</v>
      </c>
      <c r="I364">
        <v>559.31948999999997</v>
      </c>
      <c r="J364">
        <v>1.8778799999999998E-2</v>
      </c>
      <c r="K364">
        <v>558.31219999999996</v>
      </c>
      <c r="L364">
        <v>5.0090000000000003E-2</v>
      </c>
      <c r="M364">
        <v>559.31948590000002</v>
      </c>
      <c r="N364">
        <v>2.4419699999999999E-2</v>
      </c>
      <c r="O364">
        <v>549.9284672</v>
      </c>
      <c r="P364">
        <v>4.4291400000000002E-2</v>
      </c>
      <c r="Q364">
        <v>549.28467250000006</v>
      </c>
      <c r="R364">
        <v>3.2626500000000003E-2</v>
      </c>
      <c r="S364">
        <f t="shared" si="5"/>
        <v>1.3003866061729186</v>
      </c>
    </row>
    <row r="365" spans="1:19" x14ac:dyDescent="0.25">
      <c r="A365">
        <v>560.11091969999995</v>
      </c>
      <c r="B365">
        <v>1.8448099999999999E-2</v>
      </c>
      <c r="C365">
        <v>558.23632229999998</v>
      </c>
      <c r="D365">
        <v>5.1167900000000002E-2</v>
      </c>
      <c r="E365">
        <v>559.42695309999999</v>
      </c>
      <c r="F365">
        <v>5.1209999999999999E-2</v>
      </c>
      <c r="G365">
        <v>560.11350159999995</v>
      </c>
      <c r="H365">
        <v>3.7745500000000001E-2</v>
      </c>
      <c r="I365">
        <v>560.11091999999996</v>
      </c>
      <c r="J365">
        <v>1.81627E-2</v>
      </c>
      <c r="K365">
        <v>559.10276999999996</v>
      </c>
      <c r="L365">
        <v>4.8500000000000001E-2</v>
      </c>
      <c r="M365">
        <v>560.11091969999995</v>
      </c>
      <c r="N365">
        <v>2.3527300000000001E-2</v>
      </c>
      <c r="O365">
        <v>550.71931229999996</v>
      </c>
      <c r="P365">
        <v>4.3881000000000003E-2</v>
      </c>
      <c r="Q365">
        <v>550.07350689999998</v>
      </c>
      <c r="R365">
        <v>3.2368300000000003E-2</v>
      </c>
      <c r="S365">
        <f t="shared" si="5"/>
        <v>1.295363574798901</v>
      </c>
    </row>
    <row r="366" spans="1:19" x14ac:dyDescent="0.25">
      <c r="A366">
        <v>560.90228119999995</v>
      </c>
      <c r="B366">
        <v>1.7866E-2</v>
      </c>
      <c r="C366">
        <v>559.03090229999998</v>
      </c>
      <c r="D366">
        <v>4.9706300000000002E-2</v>
      </c>
      <c r="E366">
        <v>560.22126290000006</v>
      </c>
      <c r="F366">
        <v>4.9552499999999999E-2</v>
      </c>
      <c r="G366">
        <v>560.9061835</v>
      </c>
      <c r="H366">
        <v>3.6455000000000001E-2</v>
      </c>
      <c r="I366">
        <v>560.90228000000002</v>
      </c>
      <c r="J366">
        <v>1.74786E-2</v>
      </c>
      <c r="K366">
        <v>559.89328999999998</v>
      </c>
      <c r="L366">
        <v>4.7129999999999998E-2</v>
      </c>
      <c r="M366">
        <v>560.90228119999995</v>
      </c>
      <c r="N366">
        <v>2.2737299999999998E-2</v>
      </c>
      <c r="O366">
        <v>551.51012730000002</v>
      </c>
      <c r="P366">
        <v>4.3399800000000002E-2</v>
      </c>
      <c r="Q366">
        <v>550.86230929999999</v>
      </c>
      <c r="R366">
        <v>3.2097000000000001E-2</v>
      </c>
      <c r="S366">
        <f t="shared" si="5"/>
        <v>1.3008650578421612</v>
      </c>
    </row>
    <row r="367" spans="1:19" x14ac:dyDescent="0.25">
      <c r="A367">
        <v>561.69357030000003</v>
      </c>
      <c r="B367">
        <v>1.7167700000000001E-2</v>
      </c>
      <c r="C367">
        <v>559.82545800000003</v>
      </c>
      <c r="D367">
        <v>4.8156400000000002E-2</v>
      </c>
      <c r="E367">
        <v>561.01552879999997</v>
      </c>
      <c r="F367">
        <v>4.7870500000000003E-2</v>
      </c>
      <c r="G367">
        <v>561.69881569999995</v>
      </c>
      <c r="H367">
        <v>3.5129199999999999E-2</v>
      </c>
      <c r="I367">
        <v>561.69357000000002</v>
      </c>
      <c r="J367">
        <v>1.6836400000000001E-2</v>
      </c>
      <c r="K367">
        <v>560.68375000000003</v>
      </c>
      <c r="L367">
        <v>4.5710000000000001E-2</v>
      </c>
      <c r="M367">
        <v>561.69357030000003</v>
      </c>
      <c r="N367">
        <v>2.1890300000000001E-2</v>
      </c>
      <c r="O367">
        <v>552.30091249999998</v>
      </c>
      <c r="P367">
        <v>4.2913699999999999E-2</v>
      </c>
      <c r="Q367">
        <v>551.65107969999997</v>
      </c>
      <c r="R367">
        <v>3.1709599999999998E-2</v>
      </c>
      <c r="S367">
        <f t="shared" si="5"/>
        <v>1.3001769974578889</v>
      </c>
    </row>
    <row r="368" spans="1:19" x14ac:dyDescent="0.25">
      <c r="A368">
        <v>562.48478690000002</v>
      </c>
      <c r="B368">
        <v>1.6525999999999999E-2</v>
      </c>
      <c r="C368">
        <v>560.61998930000004</v>
      </c>
      <c r="D368">
        <v>4.66665E-2</v>
      </c>
      <c r="E368">
        <v>561.80975060000003</v>
      </c>
      <c r="F368">
        <v>4.61108E-2</v>
      </c>
      <c r="G368">
        <v>562.491398</v>
      </c>
      <c r="H368">
        <v>3.38976E-2</v>
      </c>
      <c r="I368">
        <v>562.48478999999998</v>
      </c>
      <c r="J368">
        <v>1.6267500000000001E-2</v>
      </c>
      <c r="K368">
        <v>561.47415999999998</v>
      </c>
      <c r="L368">
        <v>4.4040000000000003E-2</v>
      </c>
      <c r="M368">
        <v>562.48478690000002</v>
      </c>
      <c r="N368">
        <v>2.1090399999999999E-2</v>
      </c>
      <c r="O368">
        <v>553.09166770000002</v>
      </c>
      <c r="P368">
        <v>4.2269099999999997E-2</v>
      </c>
      <c r="Q368">
        <v>552.43981810000002</v>
      </c>
      <c r="R368">
        <v>3.1233299999999999E-2</v>
      </c>
      <c r="S368">
        <f t="shared" si="5"/>
        <v>1.296474565852159</v>
      </c>
    </row>
    <row r="369" spans="1:19" x14ac:dyDescent="0.25">
      <c r="A369">
        <v>563.2759307</v>
      </c>
      <c r="B369">
        <v>1.5924299999999999E-2</v>
      </c>
      <c r="C369">
        <v>561.41449620000003</v>
      </c>
      <c r="D369">
        <v>4.5027499999999998E-2</v>
      </c>
      <c r="E369">
        <v>562.60392839999997</v>
      </c>
      <c r="F369">
        <v>4.4265199999999998E-2</v>
      </c>
      <c r="G369">
        <v>563.28393040000003</v>
      </c>
      <c r="H369">
        <v>3.2494099999999998E-2</v>
      </c>
      <c r="I369">
        <v>563.27593000000002</v>
      </c>
      <c r="J369">
        <v>1.56589E-2</v>
      </c>
      <c r="K369">
        <v>562.26450999999997</v>
      </c>
      <c r="L369">
        <v>4.2349999999999999E-2</v>
      </c>
      <c r="M369">
        <v>563.2759307</v>
      </c>
      <c r="N369">
        <v>2.03336E-2</v>
      </c>
      <c r="O369">
        <v>553.88239309999994</v>
      </c>
      <c r="P369">
        <v>4.1584900000000001E-2</v>
      </c>
      <c r="Q369">
        <v>553.22852460000001</v>
      </c>
      <c r="R369">
        <v>3.07493E-2</v>
      </c>
      <c r="S369">
        <f t="shared" si="5"/>
        <v>1.298533102580641</v>
      </c>
    </row>
    <row r="370" spans="1:19" x14ac:dyDescent="0.25">
      <c r="A370">
        <v>564.06700179999996</v>
      </c>
      <c r="B370">
        <v>1.52125E-2</v>
      </c>
      <c r="C370">
        <v>562.20897860000002</v>
      </c>
      <c r="D370">
        <v>4.3270500000000003E-2</v>
      </c>
      <c r="E370">
        <v>563.39806209999995</v>
      </c>
      <c r="F370">
        <v>4.2439299999999999E-2</v>
      </c>
      <c r="G370">
        <v>564.07641269999999</v>
      </c>
      <c r="H370">
        <v>3.1128200000000002E-2</v>
      </c>
      <c r="I370">
        <v>564.06700000000001</v>
      </c>
      <c r="J370">
        <v>1.49701E-2</v>
      </c>
      <c r="K370">
        <v>563.05480999999997</v>
      </c>
      <c r="L370">
        <v>4.0820000000000002E-2</v>
      </c>
      <c r="M370">
        <v>564.06700179999996</v>
      </c>
      <c r="N370">
        <v>1.94269E-2</v>
      </c>
      <c r="O370">
        <v>554.67308839999998</v>
      </c>
      <c r="P370">
        <v>4.0861599999999998E-2</v>
      </c>
      <c r="Q370">
        <v>554.01719900000001</v>
      </c>
      <c r="R370">
        <v>3.0286400000000002E-2</v>
      </c>
      <c r="S370">
        <f t="shared" si="5"/>
        <v>1.297713442127975</v>
      </c>
    </row>
    <row r="371" spans="1:19" x14ac:dyDescent="0.25">
      <c r="A371">
        <v>564.85799989999998</v>
      </c>
      <c r="B371">
        <v>1.4471100000000001E-2</v>
      </c>
      <c r="C371">
        <v>563.00343659999999</v>
      </c>
      <c r="D371">
        <v>4.14408E-2</v>
      </c>
      <c r="E371">
        <v>564.19215159999999</v>
      </c>
      <c r="F371">
        <v>4.0594499999999999E-2</v>
      </c>
      <c r="G371">
        <v>564.8688449</v>
      </c>
      <c r="H371">
        <v>2.9752399999999998E-2</v>
      </c>
      <c r="I371">
        <v>564.85799999999995</v>
      </c>
      <c r="J371">
        <v>1.42439E-2</v>
      </c>
      <c r="K371">
        <v>563.84505000000001</v>
      </c>
      <c r="L371">
        <v>3.8870000000000002E-2</v>
      </c>
      <c r="M371">
        <v>564.85799989999998</v>
      </c>
      <c r="N371">
        <v>1.8511699999999999E-2</v>
      </c>
      <c r="O371">
        <v>555.46375390000003</v>
      </c>
      <c r="P371">
        <v>4.0083899999999999E-2</v>
      </c>
      <c r="Q371">
        <v>554.80584150000004</v>
      </c>
      <c r="R371">
        <v>2.9712100000000002E-2</v>
      </c>
      <c r="S371">
        <f t="shared" si="5"/>
        <v>1.2996229965107871</v>
      </c>
    </row>
    <row r="372" spans="1:19" x14ac:dyDescent="0.25">
      <c r="A372">
        <v>565.64892499999996</v>
      </c>
      <c r="B372">
        <v>1.37187E-2</v>
      </c>
      <c r="C372">
        <v>563.79787020000003</v>
      </c>
      <c r="D372">
        <v>3.9681099999999997E-2</v>
      </c>
      <c r="E372">
        <v>564.98619680000002</v>
      </c>
      <c r="F372">
        <v>3.8765099999999997E-2</v>
      </c>
      <c r="G372">
        <v>565.66122680000001</v>
      </c>
      <c r="H372">
        <v>2.83717E-2</v>
      </c>
      <c r="I372">
        <v>565.64891999999998</v>
      </c>
      <c r="J372">
        <v>1.3558799999999999E-2</v>
      </c>
      <c r="K372">
        <v>564.63522999999998</v>
      </c>
      <c r="L372">
        <v>3.6990000000000002E-2</v>
      </c>
      <c r="M372">
        <v>565.64892499999996</v>
      </c>
      <c r="N372">
        <v>1.7585900000000002E-2</v>
      </c>
      <c r="O372">
        <v>556.25438940000004</v>
      </c>
      <c r="P372">
        <v>3.9202399999999998E-2</v>
      </c>
      <c r="Q372">
        <v>555.59445200000005</v>
      </c>
      <c r="R372">
        <v>2.91305E-2</v>
      </c>
      <c r="S372">
        <f t="shared" si="5"/>
        <v>1.2970100598873058</v>
      </c>
    </row>
    <row r="373" spans="1:19" x14ac:dyDescent="0.25">
      <c r="A373">
        <v>566.4397768</v>
      </c>
      <c r="B373">
        <v>1.30638E-2</v>
      </c>
      <c r="C373">
        <v>564.59227920000001</v>
      </c>
      <c r="D373">
        <v>3.8005400000000002E-2</v>
      </c>
      <c r="E373">
        <v>565.78019770000003</v>
      </c>
      <c r="F373">
        <v>3.6873099999999999E-2</v>
      </c>
      <c r="G373">
        <v>566.45355840000002</v>
      </c>
      <c r="H373">
        <v>2.70209E-2</v>
      </c>
      <c r="I373">
        <v>566.43978000000004</v>
      </c>
      <c r="J373">
        <v>1.28766E-2</v>
      </c>
      <c r="K373">
        <v>565.42535999999996</v>
      </c>
      <c r="L373">
        <v>3.5180000000000003E-2</v>
      </c>
      <c r="M373">
        <v>566.4397768</v>
      </c>
      <c r="N373">
        <v>1.6740000000000001E-2</v>
      </c>
      <c r="O373">
        <v>557.04499510000005</v>
      </c>
      <c r="P373">
        <v>3.8276400000000002E-2</v>
      </c>
      <c r="Q373">
        <v>556.38303040000005</v>
      </c>
      <c r="R373">
        <v>2.8444799999999999E-2</v>
      </c>
      <c r="S373">
        <f t="shared" si="5"/>
        <v>1.3000326173058105</v>
      </c>
    </row>
    <row r="374" spans="1:19" x14ac:dyDescent="0.25">
      <c r="A374">
        <v>567.23055529999999</v>
      </c>
      <c r="B374">
        <v>1.2453000000000001E-2</v>
      </c>
      <c r="C374">
        <v>565.38666369999999</v>
      </c>
      <c r="D374">
        <v>3.6291900000000002E-2</v>
      </c>
      <c r="E374">
        <v>566.57415430000003</v>
      </c>
      <c r="F374">
        <v>3.50093E-2</v>
      </c>
      <c r="G374">
        <v>567.24583949999999</v>
      </c>
      <c r="H374">
        <v>2.56475E-2</v>
      </c>
      <c r="I374">
        <v>567.23055999999997</v>
      </c>
      <c r="J374">
        <v>1.2252600000000001E-2</v>
      </c>
      <c r="K374">
        <v>566.21542999999997</v>
      </c>
      <c r="L374">
        <v>3.338E-2</v>
      </c>
      <c r="M374">
        <v>567.23055529999999</v>
      </c>
      <c r="N374">
        <v>1.59031E-2</v>
      </c>
      <c r="O374">
        <v>557.83557069999995</v>
      </c>
      <c r="P374">
        <v>3.7250100000000001E-2</v>
      </c>
      <c r="Q374">
        <v>557.17157699999996</v>
      </c>
      <c r="R374">
        <v>2.7761899999999999E-2</v>
      </c>
      <c r="S374">
        <f t="shared" si="5"/>
        <v>1.2979367644418327</v>
      </c>
    </row>
    <row r="375" spans="1:19" x14ac:dyDescent="0.25">
      <c r="A375">
        <v>568.02126039999996</v>
      </c>
      <c r="B375">
        <v>1.17933E-2</v>
      </c>
      <c r="C375">
        <v>566.18102369999997</v>
      </c>
      <c r="D375">
        <v>3.4502600000000001E-2</v>
      </c>
      <c r="E375">
        <v>567.36806639999998</v>
      </c>
      <c r="F375">
        <v>3.3212800000000001E-2</v>
      </c>
      <c r="G375">
        <v>568.03807010000003</v>
      </c>
      <c r="H375">
        <v>2.43226E-2</v>
      </c>
      <c r="I375">
        <v>568.02125999999998</v>
      </c>
      <c r="J375">
        <v>1.1578E-2</v>
      </c>
      <c r="K375">
        <v>567.00545</v>
      </c>
      <c r="L375">
        <v>3.1699999999999999E-2</v>
      </c>
      <c r="M375">
        <v>568.02126039999996</v>
      </c>
      <c r="N375">
        <v>1.5064900000000001E-2</v>
      </c>
      <c r="O375">
        <v>558.62611649999997</v>
      </c>
      <c r="P375">
        <v>3.61946E-2</v>
      </c>
      <c r="Q375">
        <v>557.96009149999998</v>
      </c>
      <c r="R375">
        <v>2.7033600000000001E-2</v>
      </c>
      <c r="S375">
        <f t="shared" si="5"/>
        <v>1.3011660044912767</v>
      </c>
    </row>
    <row r="376" spans="1:19" x14ac:dyDescent="0.25">
      <c r="A376">
        <v>568.81189180000001</v>
      </c>
      <c r="B376">
        <v>1.11593E-2</v>
      </c>
      <c r="C376">
        <v>566.97535919999996</v>
      </c>
      <c r="D376">
        <v>3.2716200000000001E-2</v>
      </c>
      <c r="E376">
        <v>568.16193399999997</v>
      </c>
      <c r="F376">
        <v>3.1463400000000002E-2</v>
      </c>
      <c r="G376">
        <v>568.83025009999994</v>
      </c>
      <c r="H376">
        <v>2.30222E-2</v>
      </c>
      <c r="I376">
        <v>568.81188999999995</v>
      </c>
      <c r="J376">
        <v>1.0933200000000001E-2</v>
      </c>
      <c r="K376">
        <v>567.79540999999995</v>
      </c>
      <c r="L376">
        <v>2.9960000000000001E-2</v>
      </c>
      <c r="M376">
        <v>568.81189180000001</v>
      </c>
      <c r="N376">
        <v>1.4250799999999999E-2</v>
      </c>
      <c r="O376">
        <v>559.41663229999995</v>
      </c>
      <c r="P376">
        <v>3.5124099999999998E-2</v>
      </c>
      <c r="Q376">
        <v>558.74857399999996</v>
      </c>
      <c r="R376">
        <v>2.61944E-2</v>
      </c>
      <c r="S376">
        <f t="shared" si="5"/>
        <v>1.3034427249112792</v>
      </c>
    </row>
    <row r="377" spans="1:19" x14ac:dyDescent="0.25">
      <c r="A377">
        <v>569.60244950000003</v>
      </c>
      <c r="B377">
        <v>1.05627E-2</v>
      </c>
      <c r="C377">
        <v>567.76967000000002</v>
      </c>
      <c r="D377">
        <v>3.1041300000000001E-2</v>
      </c>
      <c r="E377">
        <v>568.95575710000003</v>
      </c>
      <c r="F377">
        <v>2.9696799999999999E-2</v>
      </c>
      <c r="G377">
        <v>569.6223794</v>
      </c>
      <c r="H377">
        <v>2.1839000000000001E-2</v>
      </c>
      <c r="I377">
        <v>569.60244999999998</v>
      </c>
      <c r="J377">
        <v>1.03628E-2</v>
      </c>
      <c r="K377">
        <v>568.58531000000005</v>
      </c>
      <c r="L377">
        <v>2.8400000000000002E-2</v>
      </c>
      <c r="M377">
        <v>569.60244950000003</v>
      </c>
      <c r="N377">
        <v>1.3474399999999999E-2</v>
      </c>
      <c r="O377">
        <v>560.20711830000005</v>
      </c>
      <c r="P377">
        <v>3.3984500000000001E-2</v>
      </c>
      <c r="Q377">
        <v>559.53702450000003</v>
      </c>
      <c r="R377">
        <v>2.5393800000000001E-2</v>
      </c>
      <c r="S377">
        <f t="shared" si="5"/>
        <v>1.3002663372833596</v>
      </c>
    </row>
    <row r="378" spans="1:19" x14ac:dyDescent="0.25">
      <c r="A378">
        <v>570.39293339999995</v>
      </c>
      <c r="B378">
        <v>9.9962999999999996E-3</v>
      </c>
      <c r="C378">
        <v>568.56395629999997</v>
      </c>
      <c r="D378">
        <v>2.9378499999999998E-2</v>
      </c>
      <c r="E378">
        <v>569.74953549999998</v>
      </c>
      <c r="F378">
        <v>2.81082E-2</v>
      </c>
      <c r="G378">
        <v>570.41445780000004</v>
      </c>
      <c r="H378">
        <v>2.06502E-2</v>
      </c>
      <c r="I378">
        <v>570.39292999999998</v>
      </c>
      <c r="J378">
        <v>9.8367999999999997E-3</v>
      </c>
      <c r="K378">
        <v>569.37516000000005</v>
      </c>
      <c r="L378">
        <v>2.683E-2</v>
      </c>
      <c r="M378">
        <v>570.39293339999995</v>
      </c>
      <c r="N378">
        <v>1.2778299999999999E-2</v>
      </c>
      <c r="O378">
        <v>560.99757420000003</v>
      </c>
      <c r="P378">
        <v>3.2762399999999997E-2</v>
      </c>
      <c r="Q378">
        <v>560.32544310000003</v>
      </c>
      <c r="R378">
        <v>2.4507500000000002E-2</v>
      </c>
      <c r="S378">
        <f t="shared" si="5"/>
        <v>1.2990301724137931</v>
      </c>
    </row>
    <row r="379" spans="1:19" x14ac:dyDescent="0.25">
      <c r="A379">
        <v>571.18334319999997</v>
      </c>
      <c r="B379">
        <v>9.4785000000000008E-3</v>
      </c>
      <c r="C379">
        <v>569.3582179</v>
      </c>
      <c r="D379">
        <v>2.7775600000000001E-2</v>
      </c>
      <c r="E379">
        <v>570.54326930000002</v>
      </c>
      <c r="F379">
        <v>2.6599000000000001E-2</v>
      </c>
      <c r="G379">
        <v>571.20648530000005</v>
      </c>
      <c r="H379">
        <v>1.9600800000000002E-2</v>
      </c>
      <c r="I379">
        <v>571.18334000000004</v>
      </c>
      <c r="J379">
        <v>9.3229999999999997E-3</v>
      </c>
      <c r="K379">
        <v>570.16494999999998</v>
      </c>
      <c r="L379">
        <v>2.5420000000000002E-2</v>
      </c>
      <c r="M379">
        <v>571.18334319999997</v>
      </c>
      <c r="N379">
        <v>1.21078E-2</v>
      </c>
      <c r="O379">
        <v>561.78800030000002</v>
      </c>
      <c r="P379">
        <v>3.15912E-2</v>
      </c>
      <c r="Q379">
        <v>561.11382960000003</v>
      </c>
      <c r="R379">
        <v>2.36584E-2</v>
      </c>
      <c r="S379">
        <f t="shared" si="5"/>
        <v>1.2987021345060603</v>
      </c>
    </row>
    <row r="380" spans="1:19" x14ac:dyDescent="0.25">
      <c r="A380">
        <v>571.97367899999995</v>
      </c>
      <c r="B380">
        <v>8.9829999999999997E-3</v>
      </c>
      <c r="C380">
        <v>570.15245489999995</v>
      </c>
      <c r="D380">
        <v>2.63082E-2</v>
      </c>
      <c r="E380">
        <v>571.33695829999999</v>
      </c>
      <c r="F380">
        <v>2.5219599999999998E-2</v>
      </c>
      <c r="G380">
        <v>571.99846170000001</v>
      </c>
      <c r="H380">
        <v>1.86728E-2</v>
      </c>
      <c r="I380">
        <v>571.97367999999994</v>
      </c>
      <c r="J380">
        <v>8.8366E-3</v>
      </c>
      <c r="K380">
        <v>570.95469000000003</v>
      </c>
      <c r="L380">
        <v>2.418E-2</v>
      </c>
      <c r="M380">
        <v>571.97367899999995</v>
      </c>
      <c r="N380">
        <v>1.15056E-2</v>
      </c>
      <c r="O380">
        <v>562.57839650000005</v>
      </c>
      <c r="P380">
        <v>3.0311299999999999E-2</v>
      </c>
      <c r="Q380">
        <v>561.90218419999997</v>
      </c>
      <c r="R380">
        <v>2.27177E-2</v>
      </c>
      <c r="S380">
        <f t="shared" si="5"/>
        <v>1.3020392458637937</v>
      </c>
    </row>
    <row r="381" spans="1:19" x14ac:dyDescent="0.25">
      <c r="A381">
        <v>572.76394040000002</v>
      </c>
      <c r="B381">
        <v>8.5727000000000008E-3</v>
      </c>
      <c r="C381">
        <v>570.94666729999994</v>
      </c>
      <c r="D381">
        <v>2.49798E-2</v>
      </c>
      <c r="E381">
        <v>572.13060250000001</v>
      </c>
      <c r="F381">
        <v>2.39645E-2</v>
      </c>
      <c r="G381">
        <v>572.79038709999998</v>
      </c>
      <c r="H381">
        <v>1.77579E-2</v>
      </c>
      <c r="I381">
        <v>572.76394000000005</v>
      </c>
      <c r="J381">
        <v>8.4346999999999998E-3</v>
      </c>
      <c r="K381">
        <v>571.74437</v>
      </c>
      <c r="L381">
        <v>2.2880000000000001E-2</v>
      </c>
      <c r="M381">
        <v>572.76394040000002</v>
      </c>
      <c r="N381">
        <v>1.09561E-2</v>
      </c>
      <c r="O381">
        <v>563.36876270000005</v>
      </c>
      <c r="P381">
        <v>2.9033E-2</v>
      </c>
      <c r="Q381">
        <v>562.69050679999998</v>
      </c>
      <c r="R381">
        <v>2.1821199999999999E-2</v>
      </c>
      <c r="S381">
        <f t="shared" si="5"/>
        <v>1.2989317936618967</v>
      </c>
    </row>
    <row r="382" spans="1:19" x14ac:dyDescent="0.25">
      <c r="A382">
        <v>573.55412750000005</v>
      </c>
      <c r="B382">
        <v>8.2015000000000005E-3</v>
      </c>
      <c r="C382">
        <v>571.74085490000004</v>
      </c>
      <c r="D382">
        <v>2.3758899999999999E-2</v>
      </c>
      <c r="E382">
        <v>572.92420179999999</v>
      </c>
      <c r="F382">
        <v>2.2837400000000001E-2</v>
      </c>
      <c r="G382">
        <v>573.58226119999995</v>
      </c>
      <c r="H382">
        <v>1.70143E-2</v>
      </c>
      <c r="I382">
        <v>573.55412999999999</v>
      </c>
      <c r="J382">
        <v>8.0932E-3</v>
      </c>
      <c r="K382">
        <v>572.53399000000002</v>
      </c>
      <c r="L382">
        <v>2.1690000000000001E-2</v>
      </c>
      <c r="M382">
        <v>573.55412750000005</v>
      </c>
      <c r="N382">
        <v>1.0511899999999999E-2</v>
      </c>
      <c r="O382">
        <v>564.15909899999997</v>
      </c>
      <c r="P382">
        <v>2.77354E-2</v>
      </c>
      <c r="Q382">
        <v>563.47879739999996</v>
      </c>
      <c r="R382">
        <v>2.0849599999999999E-2</v>
      </c>
      <c r="S382">
        <f t="shared" si="5"/>
        <v>1.2988558295853307</v>
      </c>
    </row>
    <row r="383" spans="1:19" x14ac:dyDescent="0.25">
      <c r="A383">
        <v>574.34424009999998</v>
      </c>
      <c r="B383">
        <v>7.9261999999999996E-3</v>
      </c>
      <c r="C383">
        <v>572.53501789999996</v>
      </c>
      <c r="D383">
        <v>2.2639200000000002E-2</v>
      </c>
      <c r="E383">
        <v>573.71775620000005</v>
      </c>
      <c r="F383">
        <v>2.1842500000000001E-2</v>
      </c>
      <c r="G383">
        <v>574.37408400000004</v>
      </c>
      <c r="H383">
        <v>1.6375199999999999E-2</v>
      </c>
      <c r="I383">
        <v>574.34424000000001</v>
      </c>
      <c r="J383">
        <v>7.7924999999999999E-3</v>
      </c>
      <c r="K383">
        <v>573.32354999999995</v>
      </c>
      <c r="L383">
        <v>2.069E-2</v>
      </c>
      <c r="M383">
        <v>574.34424009999998</v>
      </c>
      <c r="N383">
        <v>1.0123200000000001E-2</v>
      </c>
      <c r="O383">
        <v>564.94940529999997</v>
      </c>
      <c r="P383">
        <v>2.6446299999999999E-2</v>
      </c>
      <c r="Q383">
        <v>564.26705600000003</v>
      </c>
      <c r="R383">
        <v>1.9885199999999999E-2</v>
      </c>
      <c r="S383">
        <f t="shared" si="5"/>
        <v>1.2990952839268528</v>
      </c>
    </row>
    <row r="384" spans="1:19" x14ac:dyDescent="0.25">
      <c r="A384">
        <v>575.13427799999999</v>
      </c>
      <c r="B384">
        <v>7.6946999999999996E-3</v>
      </c>
      <c r="C384">
        <v>573.32915609999998</v>
      </c>
      <c r="D384">
        <v>2.1644099999999999E-2</v>
      </c>
      <c r="E384">
        <v>574.5112656</v>
      </c>
      <c r="F384">
        <v>2.1026699999999999E-2</v>
      </c>
      <c r="G384">
        <v>575.16585550000002</v>
      </c>
      <c r="H384">
        <v>1.5771899999999998E-2</v>
      </c>
      <c r="I384">
        <v>575.13427999999999</v>
      </c>
      <c r="J384">
        <v>7.5433999999999996E-3</v>
      </c>
      <c r="K384">
        <v>574.11306000000002</v>
      </c>
      <c r="L384">
        <v>1.9820000000000001E-2</v>
      </c>
      <c r="M384">
        <v>575.13427799999999</v>
      </c>
      <c r="N384">
        <v>9.8019999999999999E-3</v>
      </c>
      <c r="O384">
        <v>565.73968179999997</v>
      </c>
      <c r="P384">
        <v>2.5111000000000001E-2</v>
      </c>
      <c r="Q384">
        <v>565.05528260000006</v>
      </c>
      <c r="R384">
        <v>1.8935500000000001E-2</v>
      </c>
      <c r="S384">
        <f t="shared" si="5"/>
        <v>1.2994140573216322</v>
      </c>
    </row>
    <row r="385" spans="1:19" x14ac:dyDescent="0.25">
      <c r="A385">
        <v>575.92424119999998</v>
      </c>
      <c r="B385">
        <v>7.4669999999999997E-3</v>
      </c>
      <c r="C385">
        <v>574.12326959999996</v>
      </c>
      <c r="D385">
        <v>2.07834E-2</v>
      </c>
      <c r="E385">
        <v>575.30472999999995</v>
      </c>
      <c r="F385">
        <v>2.0356599999999999E-2</v>
      </c>
      <c r="G385">
        <v>575.9575754</v>
      </c>
      <c r="H385">
        <v>1.53416E-2</v>
      </c>
      <c r="I385">
        <v>575.92424000000005</v>
      </c>
      <c r="J385">
        <v>7.3626999999999998E-3</v>
      </c>
      <c r="K385">
        <v>574.90251000000001</v>
      </c>
      <c r="L385">
        <v>1.9089999999999999E-2</v>
      </c>
      <c r="M385">
        <v>575.92424119999998</v>
      </c>
      <c r="N385">
        <v>9.5413000000000008E-3</v>
      </c>
      <c r="O385">
        <v>566.52992830000005</v>
      </c>
      <c r="P385">
        <v>2.3790499999999999E-2</v>
      </c>
      <c r="Q385">
        <v>565.84347720000005</v>
      </c>
      <c r="R385">
        <v>1.7969499999999999E-2</v>
      </c>
      <c r="S385">
        <f t="shared" si="5"/>
        <v>1.295896885653361</v>
      </c>
    </row>
    <row r="386" spans="1:19" x14ac:dyDescent="0.25">
      <c r="A386">
        <v>576.71412940000005</v>
      </c>
      <c r="B386">
        <v>7.3054000000000001E-3</v>
      </c>
      <c r="C386">
        <v>574.91735830000005</v>
      </c>
      <c r="D386">
        <v>2.0074499999999999E-2</v>
      </c>
      <c r="E386">
        <v>576.09814919999997</v>
      </c>
      <c r="F386">
        <v>1.983E-2</v>
      </c>
      <c r="G386">
        <v>576.74924369999997</v>
      </c>
      <c r="H386">
        <v>1.50314E-2</v>
      </c>
      <c r="I386">
        <v>576.71412999999995</v>
      </c>
      <c r="J386">
        <v>7.1884999999999996E-3</v>
      </c>
      <c r="K386">
        <v>575.69190000000003</v>
      </c>
      <c r="L386">
        <v>1.8579999999999999E-2</v>
      </c>
      <c r="M386">
        <v>576.71412940000005</v>
      </c>
      <c r="N386">
        <v>9.3480000000000004E-3</v>
      </c>
      <c r="O386">
        <v>567.32014489999995</v>
      </c>
      <c r="P386">
        <v>2.25688E-2</v>
      </c>
      <c r="Q386">
        <v>566.63163989999998</v>
      </c>
      <c r="R386">
        <v>1.7029200000000001E-2</v>
      </c>
      <c r="S386">
        <f t="shared" si="5"/>
        <v>1.300410377686583</v>
      </c>
    </row>
    <row r="387" spans="1:19" x14ac:dyDescent="0.25">
      <c r="A387">
        <v>577.50394259999996</v>
      </c>
      <c r="B387">
        <v>7.1697999999999996E-3</v>
      </c>
      <c r="C387">
        <v>575.71142220000002</v>
      </c>
      <c r="D387">
        <v>1.9515500000000002E-2</v>
      </c>
      <c r="E387">
        <v>576.89152330000002</v>
      </c>
      <c r="F387">
        <v>1.94562E-2</v>
      </c>
      <c r="G387">
        <v>577.54086029999996</v>
      </c>
      <c r="H387">
        <v>1.4738899999999999E-2</v>
      </c>
      <c r="I387">
        <v>577.50393999999994</v>
      </c>
      <c r="J387">
        <v>7.0613000000000004E-3</v>
      </c>
      <c r="K387">
        <v>576.48123999999996</v>
      </c>
      <c r="L387">
        <v>1.821E-2</v>
      </c>
      <c r="M387">
        <v>577.50394259999996</v>
      </c>
      <c r="N387">
        <v>9.1994999999999993E-3</v>
      </c>
      <c r="O387">
        <v>568.11033150000003</v>
      </c>
      <c r="P387">
        <v>2.12707E-2</v>
      </c>
      <c r="Q387">
        <v>567.41977050000003</v>
      </c>
      <c r="R387">
        <v>1.60894E-2</v>
      </c>
      <c r="S387">
        <f t="shared" ref="S387:S450" si="6">N387/J387</f>
        <v>1.3028054324274565</v>
      </c>
    </row>
    <row r="388" spans="1:19" x14ac:dyDescent="0.25">
      <c r="A388">
        <v>578.29368069999998</v>
      </c>
      <c r="B388">
        <v>7.0923999999999996E-3</v>
      </c>
      <c r="C388">
        <v>576.50546129999998</v>
      </c>
      <c r="D388">
        <v>1.90863E-2</v>
      </c>
      <c r="E388">
        <v>577.68485209999994</v>
      </c>
      <c r="F388">
        <v>1.91659E-2</v>
      </c>
      <c r="G388">
        <v>578.33242510000002</v>
      </c>
      <c r="H388">
        <v>1.45845E-2</v>
      </c>
      <c r="I388">
        <v>578.29367999999999</v>
      </c>
      <c r="J388">
        <v>6.9785000000000003E-3</v>
      </c>
      <c r="K388">
        <v>577.27052000000003</v>
      </c>
      <c r="L388">
        <v>1.7819999999999999E-2</v>
      </c>
      <c r="M388">
        <v>578.29368069999998</v>
      </c>
      <c r="N388">
        <v>9.0851999999999999E-3</v>
      </c>
      <c r="O388">
        <v>568.90048830000001</v>
      </c>
      <c r="P388">
        <v>2.0112999999999999E-2</v>
      </c>
      <c r="Q388">
        <v>568.2078692</v>
      </c>
      <c r="R388">
        <v>1.5200099999999999E-2</v>
      </c>
      <c r="S388">
        <f t="shared" si="6"/>
        <v>1.301884359102959</v>
      </c>
    </row>
    <row r="389" spans="1:19" x14ac:dyDescent="0.25">
      <c r="A389">
        <v>579.08334339999999</v>
      </c>
      <c r="B389">
        <v>7.0330000000000002E-3</v>
      </c>
      <c r="C389">
        <v>577.29947560000005</v>
      </c>
      <c r="D389">
        <v>1.8726E-2</v>
      </c>
      <c r="E389">
        <v>578.47813559999997</v>
      </c>
      <c r="F389">
        <v>1.89836E-2</v>
      </c>
      <c r="G389">
        <v>579.12393810000003</v>
      </c>
      <c r="H389">
        <v>1.44931E-2</v>
      </c>
      <c r="I389">
        <v>579.08334000000002</v>
      </c>
      <c r="J389">
        <v>6.9087999999999997E-3</v>
      </c>
      <c r="K389">
        <v>578.05974000000003</v>
      </c>
      <c r="L389">
        <v>1.753E-2</v>
      </c>
      <c r="M389">
        <v>579.08334339999999</v>
      </c>
      <c r="N389">
        <v>9.0115000000000004E-3</v>
      </c>
      <c r="O389">
        <v>569.69061509999995</v>
      </c>
      <c r="P389">
        <v>1.8968499999999999E-2</v>
      </c>
      <c r="Q389">
        <v>568.99593589999995</v>
      </c>
      <c r="R389">
        <v>1.43042E-2</v>
      </c>
      <c r="S389">
        <f t="shared" si="6"/>
        <v>1.3043509726725337</v>
      </c>
    </row>
    <row r="390" spans="1:19" x14ac:dyDescent="0.25">
      <c r="A390">
        <v>579.87293069999998</v>
      </c>
      <c r="B390">
        <v>6.9917E-3</v>
      </c>
      <c r="C390">
        <v>578.09346500000004</v>
      </c>
      <c r="D390">
        <v>1.8456E-2</v>
      </c>
      <c r="E390">
        <v>579.27137370000003</v>
      </c>
      <c r="F390">
        <v>1.8864800000000001E-2</v>
      </c>
      <c r="G390">
        <v>579.91539899999998</v>
      </c>
      <c r="H390">
        <v>1.4465799999999999E-2</v>
      </c>
      <c r="I390">
        <v>579.87293</v>
      </c>
      <c r="J390">
        <v>6.8783000000000004E-3</v>
      </c>
      <c r="K390">
        <v>578.84889999999996</v>
      </c>
      <c r="L390">
        <v>1.738E-2</v>
      </c>
      <c r="M390">
        <v>579.87293069999998</v>
      </c>
      <c r="N390">
        <v>8.9694000000000006E-3</v>
      </c>
      <c r="O390">
        <v>570.48071200000004</v>
      </c>
      <c r="P390">
        <v>1.7926600000000001E-2</v>
      </c>
      <c r="Q390">
        <v>569.78397059999998</v>
      </c>
      <c r="R390">
        <v>1.35085E-2</v>
      </c>
      <c r="S390">
        <f t="shared" si="6"/>
        <v>1.3040140732448424</v>
      </c>
    </row>
    <row r="391" spans="1:19" x14ac:dyDescent="0.25">
      <c r="A391">
        <v>580.66244240000003</v>
      </c>
      <c r="B391">
        <v>7.0140000000000003E-3</v>
      </c>
      <c r="C391">
        <v>578.88742960000002</v>
      </c>
      <c r="D391">
        <v>1.8333499999999999E-2</v>
      </c>
      <c r="E391">
        <v>580.06456639999999</v>
      </c>
      <c r="F391">
        <v>1.8832399999999999E-2</v>
      </c>
      <c r="G391">
        <v>580.70680789999994</v>
      </c>
      <c r="H391">
        <v>1.44852E-2</v>
      </c>
      <c r="I391">
        <v>580.66243999999995</v>
      </c>
      <c r="J391">
        <v>6.9100999999999997E-3</v>
      </c>
      <c r="K391">
        <v>579.63801000000001</v>
      </c>
      <c r="L391">
        <v>1.737E-2</v>
      </c>
      <c r="M391">
        <v>580.66244240000003</v>
      </c>
      <c r="N391">
        <v>9.0021000000000007E-3</v>
      </c>
      <c r="O391">
        <v>571.27077899999995</v>
      </c>
      <c r="P391">
        <v>1.6985500000000001E-2</v>
      </c>
      <c r="Q391">
        <v>570.57197329999997</v>
      </c>
      <c r="R391">
        <v>1.27463E-2</v>
      </c>
      <c r="S391">
        <f t="shared" si="6"/>
        <v>1.3027452569427362</v>
      </c>
    </row>
    <row r="392" spans="1:19" x14ac:dyDescent="0.25">
      <c r="A392">
        <v>581.45187840000006</v>
      </c>
      <c r="B392">
        <v>7.0678E-3</v>
      </c>
      <c r="C392">
        <v>579.68136930000003</v>
      </c>
      <c r="D392">
        <v>1.8335600000000001E-2</v>
      </c>
      <c r="E392">
        <v>580.85771360000001</v>
      </c>
      <c r="F392">
        <v>1.88708E-2</v>
      </c>
      <c r="G392">
        <v>581.4981646</v>
      </c>
      <c r="H392">
        <v>1.45025E-2</v>
      </c>
      <c r="I392">
        <v>581.45187999999996</v>
      </c>
      <c r="J392">
        <v>6.9712999999999997E-3</v>
      </c>
      <c r="K392">
        <v>580.42705000000001</v>
      </c>
      <c r="L392">
        <v>1.7430000000000001E-2</v>
      </c>
      <c r="M392">
        <v>581.45187840000006</v>
      </c>
      <c r="N392">
        <v>9.0653999999999995E-3</v>
      </c>
      <c r="O392">
        <v>572.06081600000005</v>
      </c>
      <c r="P392">
        <v>1.61023E-2</v>
      </c>
      <c r="Q392">
        <v>571.35994400000004</v>
      </c>
      <c r="R392">
        <v>1.2040800000000001E-2</v>
      </c>
      <c r="S392">
        <f t="shared" si="6"/>
        <v>1.3003887366775206</v>
      </c>
    </row>
    <row r="393" spans="1:19" x14ac:dyDescent="0.25">
      <c r="A393">
        <v>582.24123859999997</v>
      </c>
      <c r="B393">
        <v>7.1205000000000001E-3</v>
      </c>
      <c r="C393">
        <v>580.47528399999999</v>
      </c>
      <c r="D393">
        <v>1.8386699999999999E-2</v>
      </c>
      <c r="E393">
        <v>581.65081529999998</v>
      </c>
      <c r="F393">
        <v>1.89608E-2</v>
      </c>
      <c r="G393">
        <v>582.28946900000005</v>
      </c>
      <c r="H393">
        <v>1.4612200000000001E-2</v>
      </c>
      <c r="I393">
        <v>582.24123999999995</v>
      </c>
      <c r="J393">
        <v>7.0181999999999996E-3</v>
      </c>
      <c r="K393">
        <v>581.21604000000002</v>
      </c>
      <c r="L393">
        <v>1.7479999999999999E-2</v>
      </c>
      <c r="M393">
        <v>582.24123859999997</v>
      </c>
      <c r="N393">
        <v>9.1453999999999997E-3</v>
      </c>
      <c r="O393">
        <v>572.85082309999996</v>
      </c>
      <c r="P393">
        <v>1.53481E-2</v>
      </c>
      <c r="Q393">
        <v>572.14788269999997</v>
      </c>
      <c r="R393">
        <v>1.1421600000000001E-2</v>
      </c>
      <c r="S393">
        <f t="shared" si="6"/>
        <v>1.3030976603687556</v>
      </c>
    </row>
    <row r="394" spans="1:19" x14ac:dyDescent="0.25">
      <c r="A394">
        <v>583.03052279999997</v>
      </c>
      <c r="B394">
        <v>7.1754999999999996E-3</v>
      </c>
      <c r="C394">
        <v>581.26917390000006</v>
      </c>
      <c r="D394">
        <v>1.8463299999999998E-2</v>
      </c>
      <c r="E394">
        <v>582.44387129999996</v>
      </c>
      <c r="F394">
        <v>1.9087099999999999E-2</v>
      </c>
      <c r="G394">
        <v>583.08072100000004</v>
      </c>
      <c r="H394">
        <v>1.4685399999999999E-2</v>
      </c>
      <c r="I394">
        <v>583.03052000000002</v>
      </c>
      <c r="J394">
        <v>7.0626999999999999E-3</v>
      </c>
      <c r="K394">
        <v>582.00498000000005</v>
      </c>
      <c r="L394">
        <v>1.7579999999999998E-2</v>
      </c>
      <c r="M394">
        <v>583.03052279999997</v>
      </c>
      <c r="N394">
        <v>9.2003999999999992E-3</v>
      </c>
      <c r="O394">
        <v>573.64080030000002</v>
      </c>
      <c r="P394">
        <v>1.46415E-2</v>
      </c>
      <c r="Q394">
        <v>572.93578950000006</v>
      </c>
      <c r="R394">
        <v>1.08754E-2</v>
      </c>
      <c r="S394">
        <f t="shared" si="6"/>
        <v>1.3026746145241903</v>
      </c>
    </row>
    <row r="395" spans="1:19" x14ac:dyDescent="0.25">
      <c r="A395">
        <v>583.81973100000005</v>
      </c>
      <c r="B395">
        <v>7.2296000000000001E-3</v>
      </c>
      <c r="C395">
        <v>582.06303869999999</v>
      </c>
      <c r="D395">
        <v>1.8533000000000001E-2</v>
      </c>
      <c r="E395">
        <v>583.23688170000003</v>
      </c>
      <c r="F395">
        <v>1.9246200000000002E-2</v>
      </c>
      <c r="G395">
        <v>583.87192049999999</v>
      </c>
      <c r="H395">
        <v>1.48086E-2</v>
      </c>
      <c r="I395">
        <v>583.81973000000005</v>
      </c>
      <c r="J395">
        <v>7.1251999999999999E-3</v>
      </c>
      <c r="K395">
        <v>582.79385000000002</v>
      </c>
      <c r="L395">
        <v>1.7739999999999999E-2</v>
      </c>
      <c r="M395">
        <v>583.81973100000005</v>
      </c>
      <c r="N395">
        <v>9.2747999999999997E-3</v>
      </c>
      <c r="O395">
        <v>574.43074760000002</v>
      </c>
      <c r="P395">
        <v>1.40824E-2</v>
      </c>
      <c r="Q395">
        <v>573.72366420000003</v>
      </c>
      <c r="R395">
        <v>1.03906E-2</v>
      </c>
      <c r="S395">
        <f t="shared" si="6"/>
        <v>1.301689777129063</v>
      </c>
    </row>
    <row r="396" spans="1:19" x14ac:dyDescent="0.25">
      <c r="A396">
        <v>584.60886289999996</v>
      </c>
      <c r="B396">
        <v>7.2854E-3</v>
      </c>
      <c r="C396">
        <v>582.85687859999996</v>
      </c>
      <c r="D396">
        <v>1.8623799999999999E-2</v>
      </c>
      <c r="E396">
        <v>584.02984630000003</v>
      </c>
      <c r="F396">
        <v>1.9442399999999999E-2</v>
      </c>
      <c r="G396">
        <v>584.66306750000001</v>
      </c>
      <c r="H396">
        <v>1.49397E-2</v>
      </c>
      <c r="I396">
        <v>584.60886000000005</v>
      </c>
      <c r="J396">
        <v>7.1627000000000001E-3</v>
      </c>
      <c r="K396">
        <v>583.58267000000001</v>
      </c>
      <c r="L396">
        <v>1.7840000000000002E-2</v>
      </c>
      <c r="M396">
        <v>584.60886289999996</v>
      </c>
      <c r="N396">
        <v>9.3548999999999993E-3</v>
      </c>
      <c r="O396">
        <v>575.22066489999997</v>
      </c>
      <c r="P396">
        <v>1.36128E-2</v>
      </c>
      <c r="Q396">
        <v>574.51150700000005</v>
      </c>
      <c r="R396">
        <v>9.9961000000000008E-3</v>
      </c>
      <c r="S396">
        <f t="shared" si="6"/>
        <v>1.3060577715107431</v>
      </c>
    </row>
    <row r="397" spans="1:19" x14ac:dyDescent="0.25">
      <c r="A397">
        <v>585.39791839999998</v>
      </c>
      <c r="B397">
        <v>7.3527999999999996E-3</v>
      </c>
      <c r="C397">
        <v>583.65069349999999</v>
      </c>
      <c r="D397">
        <v>1.8758199999999999E-2</v>
      </c>
      <c r="E397">
        <v>584.82276509999997</v>
      </c>
      <c r="F397">
        <v>1.9620100000000001E-2</v>
      </c>
      <c r="G397">
        <v>585.45416179999995</v>
      </c>
      <c r="H397">
        <v>1.5072800000000001E-2</v>
      </c>
      <c r="I397">
        <v>585.39792</v>
      </c>
      <c r="J397">
        <v>7.2304999999999999E-3</v>
      </c>
      <c r="K397">
        <v>584.37143000000003</v>
      </c>
      <c r="L397">
        <v>1.7940000000000001E-2</v>
      </c>
      <c r="M397">
        <v>585.39791839999998</v>
      </c>
      <c r="N397">
        <v>9.4228999999999997E-3</v>
      </c>
      <c r="O397">
        <v>576.01055229999997</v>
      </c>
      <c r="P397">
        <v>1.32473E-2</v>
      </c>
      <c r="Q397">
        <v>575.29931769999996</v>
      </c>
      <c r="R397">
        <v>9.6509000000000005E-3</v>
      </c>
      <c r="S397">
        <f t="shared" si="6"/>
        <v>1.3032155452596639</v>
      </c>
    </row>
    <row r="398" spans="1:19" x14ac:dyDescent="0.25">
      <c r="A398">
        <v>586.18689749999999</v>
      </c>
      <c r="B398">
        <v>7.4130999999999997E-3</v>
      </c>
      <c r="C398">
        <v>584.44448339999997</v>
      </c>
      <c r="D398">
        <v>1.8960500000000002E-2</v>
      </c>
      <c r="E398">
        <v>585.61563809999996</v>
      </c>
      <c r="F398">
        <v>1.9840699999999999E-2</v>
      </c>
      <c r="G398">
        <v>586.24520340000004</v>
      </c>
      <c r="H398">
        <v>1.5205700000000001E-2</v>
      </c>
      <c r="I398">
        <v>586.18690000000004</v>
      </c>
      <c r="J398">
        <v>7.3128000000000004E-3</v>
      </c>
      <c r="K398">
        <v>585.16012000000001</v>
      </c>
      <c r="L398">
        <v>1.8190000000000001E-2</v>
      </c>
      <c r="M398">
        <v>586.18689749999999</v>
      </c>
      <c r="N398">
        <v>9.5431999999999999E-3</v>
      </c>
      <c r="O398">
        <v>576.80040980000001</v>
      </c>
      <c r="P398">
        <v>1.2969700000000001E-2</v>
      </c>
      <c r="Q398">
        <v>576.08709650000003</v>
      </c>
      <c r="R398">
        <v>9.3737000000000004E-3</v>
      </c>
      <c r="S398">
        <f t="shared" si="6"/>
        <v>1.3049994530138933</v>
      </c>
    </row>
    <row r="399" spans="1:19" x14ac:dyDescent="0.25">
      <c r="A399">
        <v>586.97580000000005</v>
      </c>
      <c r="B399">
        <v>7.4968999999999999E-3</v>
      </c>
      <c r="C399">
        <v>585.23824820000004</v>
      </c>
      <c r="D399">
        <v>1.91793E-2</v>
      </c>
      <c r="E399">
        <v>586.40846509999994</v>
      </c>
      <c r="F399">
        <v>2.0086799999999998E-2</v>
      </c>
      <c r="G399">
        <v>587.03619209999999</v>
      </c>
      <c r="H399">
        <v>1.5365200000000001E-2</v>
      </c>
      <c r="I399">
        <v>586.97580000000005</v>
      </c>
      <c r="J399">
        <v>7.3889999999999997E-3</v>
      </c>
      <c r="K399">
        <v>585.94876999999997</v>
      </c>
      <c r="L399">
        <v>1.8440000000000002E-2</v>
      </c>
      <c r="M399">
        <v>586.97580000000005</v>
      </c>
      <c r="N399">
        <v>9.6416000000000002E-3</v>
      </c>
      <c r="O399">
        <v>577.59023739999998</v>
      </c>
      <c r="P399">
        <v>1.27622E-2</v>
      </c>
      <c r="Q399">
        <v>576.87484329999995</v>
      </c>
      <c r="R399">
        <v>9.2031000000000005E-3</v>
      </c>
      <c r="S399">
        <f t="shared" si="6"/>
        <v>1.3048585735552849</v>
      </c>
    </row>
    <row r="400" spans="1:19" x14ac:dyDescent="0.25">
      <c r="A400">
        <v>587.76462570000001</v>
      </c>
      <c r="B400">
        <v>7.6036999999999997E-3</v>
      </c>
      <c r="C400">
        <v>586.03198799999996</v>
      </c>
      <c r="D400">
        <v>1.9404000000000001E-2</v>
      </c>
      <c r="E400">
        <v>587.20124620000001</v>
      </c>
      <c r="F400">
        <v>2.0372700000000001E-2</v>
      </c>
      <c r="G400">
        <v>587.82712779999997</v>
      </c>
      <c r="H400">
        <v>1.5583400000000001E-2</v>
      </c>
      <c r="I400">
        <v>587.76463000000001</v>
      </c>
      <c r="J400">
        <v>7.4798E-3</v>
      </c>
      <c r="K400">
        <v>586.73734999999999</v>
      </c>
      <c r="L400">
        <v>1.8620000000000001E-2</v>
      </c>
      <c r="M400">
        <v>587.76462570000001</v>
      </c>
      <c r="N400">
        <v>9.7672000000000002E-3</v>
      </c>
      <c r="O400">
        <v>578.38003500000002</v>
      </c>
      <c r="P400">
        <v>1.26322E-2</v>
      </c>
      <c r="Q400">
        <v>577.66255809999996</v>
      </c>
      <c r="R400">
        <v>9.0542000000000001E-3</v>
      </c>
      <c r="S400">
        <f t="shared" si="6"/>
        <v>1.3058103157838445</v>
      </c>
    </row>
    <row r="401" spans="1:19" x14ac:dyDescent="0.25">
      <c r="A401">
        <v>588.55337450000002</v>
      </c>
      <c r="B401">
        <v>7.7146999999999997E-3</v>
      </c>
      <c r="C401">
        <v>586.82570269999997</v>
      </c>
      <c r="D401">
        <v>1.96139E-2</v>
      </c>
      <c r="E401">
        <v>587.99398110000004</v>
      </c>
      <c r="F401">
        <v>2.0651800000000001E-2</v>
      </c>
      <c r="G401">
        <v>588.61801049999997</v>
      </c>
      <c r="H401">
        <v>1.5752599999999999E-2</v>
      </c>
      <c r="I401">
        <v>588.55336999999997</v>
      </c>
      <c r="J401">
        <v>7.5751000000000004E-3</v>
      </c>
      <c r="K401">
        <v>587.52587000000005</v>
      </c>
      <c r="L401">
        <v>1.8800000000000001E-2</v>
      </c>
      <c r="M401">
        <v>588.55337450000002</v>
      </c>
      <c r="N401">
        <v>9.9054E-3</v>
      </c>
      <c r="O401">
        <v>579.16980279999996</v>
      </c>
      <c r="P401">
        <v>1.25837E-2</v>
      </c>
      <c r="Q401">
        <v>578.45024100000001</v>
      </c>
      <c r="R401">
        <v>8.9528000000000003E-3</v>
      </c>
      <c r="S401">
        <f t="shared" si="6"/>
        <v>1.3076263019630103</v>
      </c>
    </row>
    <row r="402" spans="1:19" x14ac:dyDescent="0.25">
      <c r="A402">
        <v>589.34204639999996</v>
      </c>
      <c r="B402">
        <v>7.8223000000000008E-3</v>
      </c>
      <c r="C402">
        <v>587.61939219999999</v>
      </c>
      <c r="D402">
        <v>1.9816899999999998E-2</v>
      </c>
      <c r="E402">
        <v>588.78666999999996</v>
      </c>
      <c r="F402">
        <v>2.0974599999999999E-2</v>
      </c>
      <c r="G402">
        <v>589.40884010000002</v>
      </c>
      <c r="H402">
        <v>1.59545E-2</v>
      </c>
      <c r="I402">
        <v>589.34204999999997</v>
      </c>
      <c r="J402">
        <v>7.6755E-3</v>
      </c>
      <c r="K402">
        <v>588.31434000000002</v>
      </c>
      <c r="L402">
        <v>1.9029999999999998E-2</v>
      </c>
      <c r="M402">
        <v>589.34204639999996</v>
      </c>
      <c r="N402">
        <v>1.0063300000000001E-2</v>
      </c>
      <c r="O402">
        <v>579.95954059999997</v>
      </c>
      <c r="P402">
        <v>1.25577E-2</v>
      </c>
      <c r="Q402">
        <v>579.23789180000006</v>
      </c>
      <c r="R402">
        <v>8.9339999999999992E-3</v>
      </c>
      <c r="S402">
        <f t="shared" si="6"/>
        <v>1.3110937398215101</v>
      </c>
    </row>
    <row r="403" spans="1:19" x14ac:dyDescent="0.25">
      <c r="A403">
        <v>590.13064099999997</v>
      </c>
      <c r="B403">
        <v>7.9398999999999997E-3</v>
      </c>
      <c r="C403">
        <v>588.41305669999997</v>
      </c>
      <c r="D403">
        <v>1.9967200000000001E-2</v>
      </c>
      <c r="E403">
        <v>589.57931269999995</v>
      </c>
      <c r="F403">
        <v>2.1332899999999998E-2</v>
      </c>
      <c r="G403">
        <v>590.19961639999997</v>
      </c>
      <c r="H403">
        <v>1.6197799999999998E-2</v>
      </c>
      <c r="I403">
        <v>590.13063999999997</v>
      </c>
      <c r="J403">
        <v>7.7892999999999999E-3</v>
      </c>
      <c r="K403">
        <v>589.10275000000001</v>
      </c>
      <c r="L403">
        <v>1.9290000000000002E-2</v>
      </c>
      <c r="M403">
        <v>590.13064099999997</v>
      </c>
      <c r="N403">
        <v>1.022E-2</v>
      </c>
      <c r="O403">
        <v>580.74924840000006</v>
      </c>
      <c r="P403">
        <v>1.257E-2</v>
      </c>
      <c r="Q403">
        <v>580.02551059999996</v>
      </c>
      <c r="R403">
        <v>8.9274000000000003E-3</v>
      </c>
      <c r="S403">
        <f t="shared" si="6"/>
        <v>1.3120562823360251</v>
      </c>
    </row>
    <row r="404" spans="1:19" x14ac:dyDescent="0.25">
      <c r="A404">
        <v>590.91915840000001</v>
      </c>
      <c r="B404">
        <v>8.0693999999999991E-3</v>
      </c>
      <c r="C404">
        <v>589.20669599999997</v>
      </c>
      <c r="D404">
        <v>2.02595E-2</v>
      </c>
      <c r="E404">
        <v>590.3719092</v>
      </c>
      <c r="F404">
        <v>2.1717400000000001E-2</v>
      </c>
      <c r="G404">
        <v>590.99033929999996</v>
      </c>
      <c r="H404">
        <v>1.6451299999999999E-2</v>
      </c>
      <c r="I404">
        <v>590.91916000000003</v>
      </c>
      <c r="J404">
        <v>7.9392999999999998E-3</v>
      </c>
      <c r="K404">
        <v>589.89108999999996</v>
      </c>
      <c r="L404">
        <v>1.9609999999999999E-2</v>
      </c>
      <c r="M404">
        <v>590.91915840000001</v>
      </c>
      <c r="N404">
        <v>1.0377600000000001E-2</v>
      </c>
      <c r="O404">
        <v>581.53892640000004</v>
      </c>
      <c r="P404">
        <v>1.26581E-2</v>
      </c>
      <c r="Q404">
        <v>580.81309750000003</v>
      </c>
      <c r="R404">
        <v>8.9592000000000005E-3</v>
      </c>
      <c r="S404">
        <f t="shared" si="6"/>
        <v>1.3071177559734486</v>
      </c>
    </row>
    <row r="405" spans="1:19" x14ac:dyDescent="0.25">
      <c r="A405">
        <v>591.70759850000002</v>
      </c>
      <c r="B405">
        <v>8.2141999999999996E-3</v>
      </c>
      <c r="C405">
        <v>590.00031009999998</v>
      </c>
      <c r="D405">
        <v>2.0603300000000001E-2</v>
      </c>
      <c r="E405">
        <v>591.16445940000006</v>
      </c>
      <c r="F405">
        <v>2.21499E-2</v>
      </c>
      <c r="G405">
        <v>591.7810088</v>
      </c>
      <c r="H405">
        <v>1.6778100000000001E-2</v>
      </c>
      <c r="I405">
        <v>591.70759999999996</v>
      </c>
      <c r="J405">
        <v>8.0649999999999993E-3</v>
      </c>
      <c r="K405">
        <v>590.67938000000004</v>
      </c>
      <c r="L405">
        <v>1.9980000000000001E-2</v>
      </c>
      <c r="M405">
        <v>591.70759850000002</v>
      </c>
      <c r="N405">
        <v>1.0578000000000001E-2</v>
      </c>
      <c r="O405">
        <v>582.32857439999998</v>
      </c>
      <c r="P405">
        <v>1.27289E-2</v>
      </c>
      <c r="Q405">
        <v>581.60065239999994</v>
      </c>
      <c r="R405">
        <v>9.0004000000000004E-3</v>
      </c>
      <c r="S405">
        <f t="shared" si="6"/>
        <v>1.311593304401736</v>
      </c>
    </row>
    <row r="406" spans="1:19" x14ac:dyDescent="0.25">
      <c r="A406">
        <v>592.4959609</v>
      </c>
      <c r="B406">
        <v>8.3984999999999997E-3</v>
      </c>
      <c r="C406">
        <v>590.79389909999998</v>
      </c>
      <c r="D406">
        <v>2.0930299999999999E-2</v>
      </c>
      <c r="E406">
        <v>591.95696320000002</v>
      </c>
      <c r="F406">
        <v>2.26413E-2</v>
      </c>
      <c r="G406">
        <v>592.5716248</v>
      </c>
      <c r="H406">
        <v>1.7072500000000001E-2</v>
      </c>
      <c r="I406">
        <v>592.49595999999997</v>
      </c>
      <c r="J406">
        <v>8.2395000000000003E-3</v>
      </c>
      <c r="K406">
        <v>591.46761000000004</v>
      </c>
      <c r="L406">
        <v>2.0289999999999999E-2</v>
      </c>
      <c r="M406">
        <v>592.4959609</v>
      </c>
      <c r="N406">
        <v>1.0795799999999999E-2</v>
      </c>
      <c r="O406">
        <v>583.11819249999996</v>
      </c>
      <c r="P406">
        <v>1.28323E-2</v>
      </c>
      <c r="Q406">
        <v>582.38817519999998</v>
      </c>
      <c r="R406">
        <v>9.0621E-3</v>
      </c>
      <c r="S406">
        <f t="shared" si="6"/>
        <v>1.3102494083378844</v>
      </c>
    </row>
    <row r="407" spans="1:19" x14ac:dyDescent="0.25">
      <c r="A407">
        <v>593.28424570000004</v>
      </c>
      <c r="B407">
        <v>8.5749999999999993E-3</v>
      </c>
      <c r="C407">
        <v>591.58746289999999</v>
      </c>
      <c r="D407">
        <v>2.1291600000000001E-2</v>
      </c>
      <c r="E407">
        <v>592.74942060000001</v>
      </c>
      <c r="F407">
        <v>2.3167299999999998E-2</v>
      </c>
      <c r="G407">
        <v>593.36218719999999</v>
      </c>
      <c r="H407">
        <v>1.7404200000000002E-2</v>
      </c>
      <c r="I407">
        <v>593.28425000000004</v>
      </c>
      <c r="J407">
        <v>8.4107000000000001E-3</v>
      </c>
      <c r="K407">
        <v>592.25577999999996</v>
      </c>
      <c r="L407">
        <v>2.0639999999999999E-2</v>
      </c>
      <c r="M407">
        <v>593.28424570000004</v>
      </c>
      <c r="N407">
        <v>1.10297E-2</v>
      </c>
      <c r="O407">
        <v>583.90778069999999</v>
      </c>
      <c r="P407">
        <v>1.29432E-2</v>
      </c>
      <c r="Q407">
        <v>583.17566609999994</v>
      </c>
      <c r="R407">
        <v>9.162E-3</v>
      </c>
      <c r="S407">
        <f t="shared" si="6"/>
        <v>1.3113890639304695</v>
      </c>
    </row>
    <row r="408" spans="1:19" x14ac:dyDescent="0.25">
      <c r="A408">
        <v>594.07245269999999</v>
      </c>
      <c r="B408">
        <v>8.7860999999999998E-3</v>
      </c>
      <c r="C408">
        <v>592.38100139999995</v>
      </c>
      <c r="D408">
        <v>2.1687499999999998E-2</v>
      </c>
      <c r="E408">
        <v>593.54183139999998</v>
      </c>
      <c r="F408">
        <v>2.3713100000000001E-2</v>
      </c>
      <c r="G408">
        <v>594.15269579999995</v>
      </c>
      <c r="H408">
        <v>1.7745400000000001E-2</v>
      </c>
      <c r="I408">
        <v>594.07245</v>
      </c>
      <c r="J408">
        <v>8.6032000000000001E-3</v>
      </c>
      <c r="K408">
        <v>593.04389000000003</v>
      </c>
      <c r="L408">
        <v>2.1069999999999998E-2</v>
      </c>
      <c r="M408">
        <v>594.07245269999999</v>
      </c>
      <c r="N408">
        <v>1.12649E-2</v>
      </c>
      <c r="O408">
        <v>584.69733889999998</v>
      </c>
      <c r="P408">
        <v>1.30727E-2</v>
      </c>
      <c r="Q408">
        <v>583.96312499999999</v>
      </c>
      <c r="R408">
        <v>9.2671999999999997E-3</v>
      </c>
      <c r="S408">
        <f t="shared" si="6"/>
        <v>1.3093848800446346</v>
      </c>
    </row>
    <row r="409" spans="1:19" x14ac:dyDescent="0.25">
      <c r="A409">
        <v>594.86058179999998</v>
      </c>
      <c r="B409">
        <v>8.9701999999999994E-3</v>
      </c>
      <c r="C409">
        <v>593.17451459999995</v>
      </c>
      <c r="D409">
        <v>2.2198499999999999E-2</v>
      </c>
      <c r="E409">
        <v>594.33419579999997</v>
      </c>
      <c r="F409">
        <v>2.42898E-2</v>
      </c>
      <c r="G409">
        <v>594.94315059999997</v>
      </c>
      <c r="H409">
        <v>1.8113600000000001E-2</v>
      </c>
      <c r="I409">
        <v>594.86058000000003</v>
      </c>
      <c r="J409">
        <v>8.8137000000000007E-3</v>
      </c>
      <c r="K409">
        <v>593.83194000000003</v>
      </c>
      <c r="L409">
        <v>2.1579999999999998E-2</v>
      </c>
      <c r="M409">
        <v>594.86058179999998</v>
      </c>
      <c r="N409">
        <v>1.15113E-2</v>
      </c>
      <c r="O409">
        <v>585.48686720000001</v>
      </c>
      <c r="P409">
        <v>1.32245E-2</v>
      </c>
      <c r="Q409">
        <v>584.7505519</v>
      </c>
      <c r="R409">
        <v>9.3551999999999993E-3</v>
      </c>
      <c r="S409">
        <f t="shared" si="6"/>
        <v>1.3060689608223561</v>
      </c>
    </row>
    <row r="410" spans="1:19" x14ac:dyDescent="0.25">
      <c r="A410">
        <v>595.64863279999997</v>
      </c>
      <c r="B410">
        <v>9.1826000000000008E-3</v>
      </c>
      <c r="C410">
        <v>593.96800259999998</v>
      </c>
      <c r="D410">
        <v>2.2523499999999998E-2</v>
      </c>
      <c r="E410">
        <v>595.12651349999999</v>
      </c>
      <c r="F410">
        <v>2.4913399999999999E-2</v>
      </c>
      <c r="G410">
        <v>595.73355140000001</v>
      </c>
      <c r="H410">
        <v>1.8516899999999999E-2</v>
      </c>
      <c r="I410">
        <v>595.64863000000003</v>
      </c>
      <c r="J410">
        <v>9.0081999999999992E-3</v>
      </c>
      <c r="K410">
        <v>594.61994000000004</v>
      </c>
      <c r="L410">
        <v>2.2069999999999999E-2</v>
      </c>
      <c r="M410">
        <v>595.64863279999997</v>
      </c>
      <c r="N410">
        <v>1.17857E-2</v>
      </c>
      <c r="O410">
        <v>586.27636559999996</v>
      </c>
      <c r="P410">
        <v>1.33367E-2</v>
      </c>
      <c r="Q410">
        <v>585.53794689999995</v>
      </c>
      <c r="R410">
        <v>9.4675999999999996E-3</v>
      </c>
      <c r="S410">
        <f t="shared" si="6"/>
        <v>1.3083301880508871</v>
      </c>
    </row>
    <row r="411" spans="1:19" x14ac:dyDescent="0.25">
      <c r="A411">
        <v>596.43660569999997</v>
      </c>
      <c r="B411">
        <v>9.3971999999999997E-3</v>
      </c>
      <c r="C411">
        <v>594.76146530000005</v>
      </c>
      <c r="D411">
        <v>2.30117E-2</v>
      </c>
      <c r="E411">
        <v>595.91878459999998</v>
      </c>
      <c r="F411">
        <v>2.5520399999999999E-2</v>
      </c>
      <c r="G411">
        <v>596.52389830000004</v>
      </c>
      <c r="H411">
        <v>1.8923800000000001E-2</v>
      </c>
      <c r="I411">
        <v>596.43660999999997</v>
      </c>
      <c r="J411">
        <v>9.2117999999999992E-3</v>
      </c>
      <c r="K411">
        <v>595.40787</v>
      </c>
      <c r="L411">
        <v>2.256E-2</v>
      </c>
      <c r="M411">
        <v>596.43660569999997</v>
      </c>
      <c r="N411">
        <v>1.20264E-2</v>
      </c>
      <c r="O411">
        <v>587.06583409999996</v>
      </c>
      <c r="P411">
        <v>1.3510400000000001E-2</v>
      </c>
      <c r="Q411">
        <v>586.32530980000001</v>
      </c>
      <c r="R411">
        <v>9.5805999999999999E-3</v>
      </c>
      <c r="S411">
        <f t="shared" si="6"/>
        <v>1.3055428906402657</v>
      </c>
    </row>
    <row r="412" spans="1:19" x14ac:dyDescent="0.25">
      <c r="A412">
        <v>597.22450019999997</v>
      </c>
      <c r="B412">
        <v>9.5720000000000006E-3</v>
      </c>
      <c r="C412">
        <v>595.55490269999996</v>
      </c>
      <c r="D412">
        <v>2.3525999999999998E-2</v>
      </c>
      <c r="E412">
        <v>596.71100890000002</v>
      </c>
      <c r="F412">
        <v>2.6199299999999998E-2</v>
      </c>
      <c r="G412">
        <v>597.31419100000005</v>
      </c>
      <c r="H412">
        <v>1.9344400000000001E-2</v>
      </c>
      <c r="I412">
        <v>597.22450000000003</v>
      </c>
      <c r="J412">
        <v>9.4000999999999998E-3</v>
      </c>
      <c r="K412">
        <v>596.19574</v>
      </c>
      <c r="L412">
        <v>2.3089999999999999E-2</v>
      </c>
      <c r="M412">
        <v>597.22450019999997</v>
      </c>
      <c r="N412">
        <v>1.22963E-2</v>
      </c>
      <c r="O412">
        <v>587.85527260000003</v>
      </c>
      <c r="P412">
        <v>1.3664600000000001E-2</v>
      </c>
      <c r="Q412">
        <v>587.11264080000001</v>
      </c>
      <c r="R412">
        <v>9.7131000000000006E-3</v>
      </c>
      <c r="S412">
        <f t="shared" si="6"/>
        <v>1.3081031052861141</v>
      </c>
    </row>
    <row r="413" spans="1:19" x14ac:dyDescent="0.25">
      <c r="A413">
        <v>598.01231619999999</v>
      </c>
      <c r="B413">
        <v>9.7833E-3</v>
      </c>
      <c r="C413">
        <v>596.34831480000003</v>
      </c>
      <c r="D413">
        <v>2.4068200000000001E-2</v>
      </c>
      <c r="E413">
        <v>597.50318649999997</v>
      </c>
      <c r="F413">
        <v>2.6897799999999999E-2</v>
      </c>
      <c r="G413">
        <v>598.10442950000004</v>
      </c>
      <c r="H413">
        <v>1.9802899999999998E-2</v>
      </c>
      <c r="I413">
        <v>598.01232000000005</v>
      </c>
      <c r="J413">
        <v>9.5984999999999994E-3</v>
      </c>
      <c r="K413">
        <v>596.98356000000001</v>
      </c>
      <c r="L413">
        <v>2.3619999999999999E-2</v>
      </c>
      <c r="M413">
        <v>598.01231619999999</v>
      </c>
      <c r="N413">
        <v>1.2559600000000001E-2</v>
      </c>
      <c r="O413">
        <v>588.6446813</v>
      </c>
      <c r="P413">
        <v>1.38517E-2</v>
      </c>
      <c r="Q413">
        <v>587.8999397</v>
      </c>
      <c r="R413">
        <v>9.8306999999999995E-3</v>
      </c>
      <c r="S413">
        <f t="shared" si="6"/>
        <v>1.3084961191852895</v>
      </c>
    </row>
    <row r="414" spans="1:19" x14ac:dyDescent="0.25">
      <c r="A414">
        <v>598.80005370000003</v>
      </c>
      <c r="B414">
        <v>1.0009799999999999E-2</v>
      </c>
      <c r="C414">
        <v>597.14170149999995</v>
      </c>
      <c r="D414">
        <v>2.4641E-2</v>
      </c>
      <c r="E414">
        <v>598.2953172</v>
      </c>
      <c r="F414">
        <v>2.7613100000000002E-2</v>
      </c>
      <c r="G414">
        <v>598.89461370000004</v>
      </c>
      <c r="H414">
        <v>2.0274199999999999E-2</v>
      </c>
      <c r="I414">
        <v>598.80005000000006</v>
      </c>
      <c r="J414">
        <v>9.8347E-3</v>
      </c>
      <c r="K414">
        <v>597.77130999999997</v>
      </c>
      <c r="L414">
        <v>2.4119999999999999E-2</v>
      </c>
      <c r="M414">
        <v>598.80005370000003</v>
      </c>
      <c r="N414">
        <v>1.2829999999999999E-2</v>
      </c>
      <c r="O414">
        <v>589.43406000000004</v>
      </c>
      <c r="P414">
        <v>1.40692E-2</v>
      </c>
      <c r="Q414">
        <v>588.68720670000005</v>
      </c>
      <c r="R414">
        <v>9.9781999999999996E-3</v>
      </c>
      <c r="S414">
        <f t="shared" si="6"/>
        <v>1.3045644503645255</v>
      </c>
    </row>
    <row r="415" spans="1:19" x14ac:dyDescent="0.25">
      <c r="A415">
        <v>599.58771239999999</v>
      </c>
      <c r="B415">
        <v>1.0233799999999999E-2</v>
      </c>
      <c r="C415">
        <v>597.93506279999997</v>
      </c>
      <c r="D415">
        <v>2.5219599999999998E-2</v>
      </c>
      <c r="E415">
        <v>599.08740090000003</v>
      </c>
      <c r="F415">
        <v>2.83266E-2</v>
      </c>
      <c r="G415">
        <v>599.68474349999997</v>
      </c>
      <c r="H415">
        <v>2.0732899999999999E-2</v>
      </c>
      <c r="I415">
        <v>599.58771000000002</v>
      </c>
      <c r="J415">
        <v>1.00169E-2</v>
      </c>
      <c r="K415">
        <v>598.55899999999997</v>
      </c>
      <c r="L415">
        <v>2.4719999999999999E-2</v>
      </c>
      <c r="M415">
        <v>599.58771239999999</v>
      </c>
      <c r="N415">
        <v>1.31065E-2</v>
      </c>
      <c r="O415">
        <v>590.22340870000005</v>
      </c>
      <c r="P415">
        <v>1.4297600000000001E-2</v>
      </c>
      <c r="Q415">
        <v>589.47444170000006</v>
      </c>
      <c r="R415">
        <v>9.9659999999999992E-3</v>
      </c>
      <c r="S415">
        <f t="shared" si="6"/>
        <v>1.308438738531881</v>
      </c>
    </row>
    <row r="416" spans="1:19" x14ac:dyDescent="0.25">
      <c r="A416">
        <v>600.37529229999996</v>
      </c>
      <c r="B416">
        <v>1.0474799999999999E-2</v>
      </c>
      <c r="C416">
        <v>598.72839869999996</v>
      </c>
      <c r="D416">
        <v>2.5823200000000001E-2</v>
      </c>
      <c r="E416">
        <v>599.87943770000004</v>
      </c>
      <c r="F416" t="s">
        <v>12</v>
      </c>
      <c r="G416">
        <v>600.47481879999998</v>
      </c>
      <c r="H416">
        <v>2.11697E-2</v>
      </c>
      <c r="I416">
        <v>600.37528999999995</v>
      </c>
      <c r="J416">
        <v>1.0252499999999999E-2</v>
      </c>
      <c r="K416">
        <v>599.34663999999998</v>
      </c>
      <c r="L416">
        <v>2.5340000000000001E-2</v>
      </c>
      <c r="M416">
        <v>600.37529229999996</v>
      </c>
      <c r="N416">
        <v>1.34007E-2</v>
      </c>
      <c r="O416">
        <v>591.01272759999995</v>
      </c>
      <c r="P416">
        <v>1.4517199999999999E-2</v>
      </c>
      <c r="Q416">
        <v>590.26164470000003</v>
      </c>
      <c r="R416">
        <v>1.03147E-2</v>
      </c>
      <c r="S416">
        <f t="shared" si="6"/>
        <v>1.3070665691294807</v>
      </c>
    </row>
    <row r="417" spans="1:19" x14ac:dyDescent="0.25">
      <c r="A417">
        <v>601.16279329999998</v>
      </c>
      <c r="B417">
        <v>1.07221E-2</v>
      </c>
      <c r="C417">
        <v>599.52170920000003</v>
      </c>
      <c r="D417">
        <v>2.6393099999999999E-2</v>
      </c>
      <c r="E417">
        <v>600.67142739999997</v>
      </c>
      <c r="F417" t="s">
        <v>12</v>
      </c>
      <c r="G417">
        <v>601.26483949999999</v>
      </c>
      <c r="H417">
        <v>2.1620500000000001E-2</v>
      </c>
      <c r="I417">
        <v>601.16278999999997</v>
      </c>
      <c r="J417">
        <v>1.0509900000000001E-2</v>
      </c>
      <c r="K417">
        <v>600.13421000000005</v>
      </c>
      <c r="L417">
        <v>2.5919999999999999E-2</v>
      </c>
      <c r="M417">
        <v>601.16279329999998</v>
      </c>
      <c r="N417">
        <v>1.3726800000000001E-2</v>
      </c>
      <c r="O417">
        <v>591.80201650000004</v>
      </c>
      <c r="P417">
        <v>1.4811599999999999E-2</v>
      </c>
      <c r="Q417">
        <v>591.04881569999998</v>
      </c>
      <c r="R417">
        <v>1.0514900000000001E-2</v>
      </c>
      <c r="S417">
        <f t="shared" si="6"/>
        <v>1.3060828361830275</v>
      </c>
    </row>
    <row r="418" spans="1:19" x14ac:dyDescent="0.25">
      <c r="A418">
        <v>601.95021510000004</v>
      </c>
      <c r="B418">
        <v>1.0976700000000001E-2</v>
      </c>
      <c r="C418">
        <v>600.31499429999997</v>
      </c>
      <c r="D418">
        <v>2.69666E-2</v>
      </c>
      <c r="E418">
        <v>601.46337000000005</v>
      </c>
      <c r="F418" t="s">
        <v>12</v>
      </c>
      <c r="G418">
        <v>602.05480550000004</v>
      </c>
      <c r="H418">
        <v>2.2103999999999999E-2</v>
      </c>
      <c r="I418">
        <v>601.95021999999994</v>
      </c>
      <c r="J418">
        <v>1.0754E-2</v>
      </c>
      <c r="K418">
        <v>600.92172000000005</v>
      </c>
      <c r="L418">
        <v>2.6509999999999999E-2</v>
      </c>
      <c r="M418">
        <v>601.95021510000004</v>
      </c>
      <c r="N418">
        <v>1.4017399999999999E-2</v>
      </c>
      <c r="O418">
        <v>592.59127550000005</v>
      </c>
      <c r="P418">
        <v>1.51039E-2</v>
      </c>
      <c r="Q418">
        <v>591.8359547</v>
      </c>
      <c r="R418">
        <v>1.07285E-2</v>
      </c>
      <c r="S418">
        <f t="shared" si="6"/>
        <v>1.3034591779802864</v>
      </c>
    </row>
    <row r="419" spans="1:19" x14ac:dyDescent="0.25">
      <c r="A419">
        <v>602.73755770000002</v>
      </c>
      <c r="B419">
        <v>1.12131E-2</v>
      </c>
      <c r="C419">
        <v>601.10825380000006</v>
      </c>
      <c r="D419">
        <v>2.7581600000000001E-2</v>
      </c>
      <c r="E419">
        <v>602.25526549999995</v>
      </c>
      <c r="F419" t="s">
        <v>12</v>
      </c>
      <c r="G419">
        <v>602.84471670000005</v>
      </c>
      <c r="H419">
        <v>2.25641E-2</v>
      </c>
      <c r="I419">
        <v>602.73756000000003</v>
      </c>
      <c r="J419">
        <v>1.10013E-2</v>
      </c>
      <c r="K419">
        <v>601.70917999999995</v>
      </c>
      <c r="L419">
        <v>2.7050000000000001E-2</v>
      </c>
      <c r="M419">
        <v>602.73755770000002</v>
      </c>
      <c r="N419">
        <v>1.43362E-2</v>
      </c>
      <c r="O419">
        <v>593.38050459999999</v>
      </c>
      <c r="P419">
        <v>1.5412E-2</v>
      </c>
      <c r="Q419">
        <v>592.62306169999999</v>
      </c>
      <c r="R419">
        <v>1.09383E-2</v>
      </c>
      <c r="S419">
        <f t="shared" si="6"/>
        <v>1.3031369020024905</v>
      </c>
    </row>
    <row r="420" spans="1:19" x14ac:dyDescent="0.25">
      <c r="A420">
        <v>603.52482090000001</v>
      </c>
      <c r="B420">
        <v>1.14579E-2</v>
      </c>
      <c r="C420">
        <v>601.90148799999997</v>
      </c>
      <c r="D420">
        <v>2.8126000000000002E-2</v>
      </c>
      <c r="E420">
        <v>603.04711369999995</v>
      </c>
      <c r="F420" t="s">
        <v>12</v>
      </c>
      <c r="G420">
        <v>603.63457300000005</v>
      </c>
      <c r="H420">
        <v>2.30187E-2</v>
      </c>
      <c r="I420">
        <v>603.52481999999998</v>
      </c>
      <c r="J420">
        <v>1.12163E-2</v>
      </c>
      <c r="K420">
        <v>602.49657000000002</v>
      </c>
      <c r="L420">
        <v>2.7660000000000001E-2</v>
      </c>
      <c r="M420">
        <v>603.52482090000001</v>
      </c>
      <c r="N420">
        <v>1.4604300000000001E-2</v>
      </c>
      <c r="O420">
        <v>594.16970370000001</v>
      </c>
      <c r="P420">
        <v>1.5752200000000001E-2</v>
      </c>
      <c r="Q420">
        <v>593.41013680000003</v>
      </c>
      <c r="R420">
        <v>1.1110099999999999E-2</v>
      </c>
      <c r="S420">
        <f t="shared" si="6"/>
        <v>1.3020603942476574</v>
      </c>
    </row>
    <row r="421" spans="1:19" x14ac:dyDescent="0.25">
      <c r="A421">
        <v>604.31200460000002</v>
      </c>
      <c r="B421">
        <v>1.16562E-2</v>
      </c>
      <c r="C421">
        <v>602.69469660000004</v>
      </c>
      <c r="D421">
        <v>2.8688000000000002E-2</v>
      </c>
      <c r="E421">
        <v>603.83891459999995</v>
      </c>
      <c r="F421" t="s">
        <v>12</v>
      </c>
      <c r="G421">
        <v>604.42437440000003</v>
      </c>
      <c r="H421">
        <v>2.35339E-2</v>
      </c>
      <c r="I421">
        <v>604.31200000000001</v>
      </c>
      <c r="J421">
        <v>1.1426499999999999E-2</v>
      </c>
      <c r="K421">
        <v>603.28390000000002</v>
      </c>
      <c r="L421">
        <v>2.8199999999999999E-2</v>
      </c>
      <c r="M421">
        <v>604.31200460000002</v>
      </c>
      <c r="N421">
        <v>1.48816E-2</v>
      </c>
      <c r="O421">
        <v>594.95887289999996</v>
      </c>
      <c r="P421">
        <v>1.6095000000000002E-2</v>
      </c>
      <c r="Q421">
        <v>594.19717979999996</v>
      </c>
      <c r="R421">
        <v>1.1431800000000001E-2</v>
      </c>
      <c r="S421">
        <f t="shared" si="6"/>
        <v>1.3023760556600885</v>
      </c>
    </row>
    <row r="422" spans="1:19" x14ac:dyDescent="0.25">
      <c r="A422">
        <v>605.09910860000002</v>
      </c>
      <c r="B422">
        <v>1.1872000000000001E-2</v>
      </c>
      <c r="C422">
        <v>603.48787970000001</v>
      </c>
      <c r="D422">
        <v>2.9262699999999999E-2</v>
      </c>
      <c r="E422">
        <v>604.63066819999995</v>
      </c>
      <c r="F422" t="s">
        <v>12</v>
      </c>
      <c r="G422">
        <v>605.2141206</v>
      </c>
      <c r="H422">
        <v>2.3974100000000002E-2</v>
      </c>
      <c r="I422">
        <v>605.09911</v>
      </c>
      <c r="J422">
        <v>1.16288E-2</v>
      </c>
      <c r="K422">
        <v>604.07117000000005</v>
      </c>
      <c r="L422">
        <v>2.8760000000000001E-2</v>
      </c>
      <c r="M422">
        <v>605.09910860000002</v>
      </c>
      <c r="N422">
        <v>1.5141699999999999E-2</v>
      </c>
      <c r="O422">
        <v>595.74801219999995</v>
      </c>
      <c r="P422">
        <v>1.64855E-2</v>
      </c>
      <c r="Q422">
        <v>594.98419090000004</v>
      </c>
      <c r="R422">
        <v>1.16886E-2</v>
      </c>
      <c r="S422">
        <f t="shared" si="6"/>
        <v>1.302086199779857</v>
      </c>
    </row>
    <row r="423" spans="1:19" x14ac:dyDescent="0.25">
      <c r="A423">
        <v>605.88613290000001</v>
      </c>
      <c r="B423">
        <v>1.2057999999999999E-2</v>
      </c>
      <c r="C423">
        <v>604.28103720000001</v>
      </c>
      <c r="D423">
        <v>2.98543E-2</v>
      </c>
      <c r="E423">
        <v>605.42237439999997</v>
      </c>
      <c r="F423" t="s">
        <v>12</v>
      </c>
      <c r="G423">
        <v>606.00381159999995</v>
      </c>
      <c r="H423">
        <v>2.4443099999999999E-2</v>
      </c>
      <c r="I423">
        <v>605.88612999999998</v>
      </c>
      <c r="J423">
        <v>1.18227E-2</v>
      </c>
      <c r="K423">
        <v>604.85838999999999</v>
      </c>
      <c r="L423">
        <v>2.929E-2</v>
      </c>
      <c r="M423">
        <v>605.88613290000001</v>
      </c>
      <c r="N423">
        <v>1.538E-2</v>
      </c>
      <c r="O423">
        <v>596.53712159999998</v>
      </c>
      <c r="P423">
        <v>1.68617E-2</v>
      </c>
      <c r="Q423">
        <v>595.77116999999998</v>
      </c>
      <c r="R423">
        <v>1.1991099999999999E-2</v>
      </c>
      <c r="S423">
        <f t="shared" si="6"/>
        <v>1.3008872761721095</v>
      </c>
    </row>
    <row r="424" spans="1:19" x14ac:dyDescent="0.25">
      <c r="A424">
        <v>606.67307730000005</v>
      </c>
      <c r="B424">
        <v>1.2222200000000001E-2</v>
      </c>
      <c r="C424">
        <v>605.07416920000003</v>
      </c>
      <c r="D424">
        <v>3.04871E-2</v>
      </c>
      <c r="E424">
        <v>606.21403299999997</v>
      </c>
      <c r="F424" t="s">
        <v>12</v>
      </c>
      <c r="G424">
        <v>606.79344739999999</v>
      </c>
      <c r="H424">
        <v>2.4844600000000001E-2</v>
      </c>
      <c r="I424">
        <v>606.67308000000003</v>
      </c>
      <c r="J424">
        <v>1.19796E-2</v>
      </c>
      <c r="K424">
        <v>605.64553999999998</v>
      </c>
      <c r="L424">
        <v>2.9790000000000001E-2</v>
      </c>
      <c r="M424">
        <v>606.67307730000005</v>
      </c>
      <c r="N424">
        <v>1.56055E-2</v>
      </c>
      <c r="O424">
        <v>597.32620110000005</v>
      </c>
      <c r="P424">
        <v>1.7265200000000001E-2</v>
      </c>
      <c r="Q424">
        <v>596.5581171</v>
      </c>
      <c r="R424">
        <v>1.22612E-2</v>
      </c>
      <c r="S424">
        <f t="shared" si="6"/>
        <v>1.3026728772246152</v>
      </c>
    </row>
    <row r="425" spans="1:19" x14ac:dyDescent="0.25">
      <c r="A425">
        <v>607.45994169999994</v>
      </c>
      <c r="B425">
        <v>1.23994E-2</v>
      </c>
      <c r="C425">
        <v>605.86727550000001</v>
      </c>
      <c r="D425">
        <v>3.1061200000000001E-2</v>
      </c>
      <c r="E425">
        <v>607.00564420000001</v>
      </c>
      <c r="F425" t="s">
        <v>12</v>
      </c>
      <c r="G425">
        <v>607.58302779999997</v>
      </c>
      <c r="H425">
        <v>2.52188E-2</v>
      </c>
      <c r="I425">
        <v>607.45993999999996</v>
      </c>
      <c r="J425">
        <v>1.2196800000000001E-2</v>
      </c>
      <c r="K425">
        <v>606.43262000000004</v>
      </c>
      <c r="L425">
        <v>3.0300000000000001E-2</v>
      </c>
      <c r="M425">
        <v>607.45994169999994</v>
      </c>
      <c r="N425">
        <v>1.5838499999999998E-2</v>
      </c>
      <c r="O425">
        <v>598.11525059999997</v>
      </c>
      <c r="P425">
        <v>1.76575E-2</v>
      </c>
      <c r="Q425">
        <v>597.34503219999999</v>
      </c>
      <c r="R425">
        <v>1.25614E-2</v>
      </c>
      <c r="S425">
        <f t="shared" si="6"/>
        <v>1.29857831562377</v>
      </c>
    </row>
    <row r="426" spans="1:19" x14ac:dyDescent="0.25">
      <c r="A426">
        <v>608.2467259</v>
      </c>
      <c r="B426">
        <v>1.26103E-2</v>
      </c>
      <c r="C426">
        <v>606.66035629999999</v>
      </c>
      <c r="D426">
        <v>3.1598500000000002E-2</v>
      </c>
      <c r="E426">
        <v>607.79720769999994</v>
      </c>
      <c r="F426" t="s">
        <v>12</v>
      </c>
      <c r="G426">
        <v>608.37255279999999</v>
      </c>
      <c r="H426">
        <v>2.55867E-2</v>
      </c>
      <c r="I426">
        <v>608.24672999999996</v>
      </c>
      <c r="J426">
        <v>1.238E-2</v>
      </c>
      <c r="K426">
        <v>607.21965</v>
      </c>
      <c r="L426">
        <v>3.0939999999999999E-2</v>
      </c>
      <c r="M426">
        <v>608.2467259</v>
      </c>
      <c r="N426">
        <v>1.6057999999999999E-2</v>
      </c>
      <c r="O426">
        <v>598.90427020000004</v>
      </c>
      <c r="P426">
        <v>1.8121499999999999E-2</v>
      </c>
      <c r="Q426">
        <v>598.13191529999995</v>
      </c>
      <c r="R426">
        <v>1.28862E-2</v>
      </c>
      <c r="S426">
        <f t="shared" si="6"/>
        <v>1.2970920840064619</v>
      </c>
    </row>
    <row r="427" spans="1:19" x14ac:dyDescent="0.25">
      <c r="A427">
        <v>609.03342980000002</v>
      </c>
      <c r="B427">
        <v>1.2815699999999999E-2</v>
      </c>
      <c r="C427">
        <v>607.45341150000002</v>
      </c>
      <c r="D427">
        <v>3.2117899999999998E-2</v>
      </c>
      <c r="E427">
        <v>608.58872359999998</v>
      </c>
      <c r="F427" t="s">
        <v>12</v>
      </c>
      <c r="G427">
        <v>609.16202209999994</v>
      </c>
      <c r="H427">
        <v>2.5922899999999999E-2</v>
      </c>
      <c r="I427">
        <v>609.03342999999995</v>
      </c>
      <c r="J427">
        <v>1.25605E-2</v>
      </c>
      <c r="K427">
        <v>608.00662</v>
      </c>
      <c r="L427">
        <v>3.1469999999999998E-2</v>
      </c>
      <c r="M427">
        <v>609.03342980000002</v>
      </c>
      <c r="N427">
        <v>1.6332699999999999E-2</v>
      </c>
      <c r="O427">
        <v>599.69325990000004</v>
      </c>
      <c r="P427">
        <v>1.8522799999999999E-2</v>
      </c>
      <c r="Q427">
        <v>598.91876639999998</v>
      </c>
      <c r="R427">
        <v>1.3192199999999999E-2</v>
      </c>
      <c r="S427">
        <f t="shared" si="6"/>
        <v>1.3003224393933361</v>
      </c>
    </row>
    <row r="428" spans="1:19" x14ac:dyDescent="0.25">
      <c r="A428">
        <v>609.82005330000004</v>
      </c>
      <c r="B428">
        <v>1.30277E-2</v>
      </c>
      <c r="C428">
        <v>608.246441</v>
      </c>
      <c r="D428">
        <v>3.2563599999999998E-2</v>
      </c>
      <c r="E428">
        <v>609.38019169999995</v>
      </c>
      <c r="F428" t="s">
        <v>12</v>
      </c>
      <c r="G428">
        <v>609.95143580000001</v>
      </c>
      <c r="H428">
        <v>2.6272400000000001E-2</v>
      </c>
      <c r="I428">
        <v>609.82005000000004</v>
      </c>
      <c r="J428">
        <v>1.27505E-2</v>
      </c>
      <c r="K428">
        <v>608.79353000000003</v>
      </c>
      <c r="L428">
        <v>3.1890000000000002E-2</v>
      </c>
      <c r="M428">
        <v>609.82005330000004</v>
      </c>
      <c r="N428">
        <v>1.65468E-2</v>
      </c>
      <c r="O428">
        <v>600.48221960000001</v>
      </c>
      <c r="P428">
        <v>1.8935500000000001E-2</v>
      </c>
      <c r="Q428">
        <v>599.70558559999995</v>
      </c>
      <c r="R428">
        <v>1.3505700000000001E-2</v>
      </c>
      <c r="S428">
        <f t="shared" si="6"/>
        <v>1.2977373436335831</v>
      </c>
    </row>
    <row r="429" spans="1:19" x14ac:dyDescent="0.25">
      <c r="A429">
        <v>610.60659629999998</v>
      </c>
      <c r="B429">
        <v>1.31734E-2</v>
      </c>
      <c r="C429">
        <v>609.03944479999996</v>
      </c>
      <c r="D429">
        <v>3.3017100000000001E-2</v>
      </c>
      <c r="E429">
        <v>610.17161209999995</v>
      </c>
      <c r="F429" t="s">
        <v>12</v>
      </c>
      <c r="G429">
        <v>610.74079380000001</v>
      </c>
      <c r="H429">
        <v>2.6603000000000002E-2</v>
      </c>
      <c r="I429">
        <v>610.60659999999996</v>
      </c>
      <c r="J429">
        <v>1.29146E-2</v>
      </c>
      <c r="K429">
        <v>609.58037000000002</v>
      </c>
      <c r="L429">
        <v>3.2340000000000001E-2</v>
      </c>
      <c r="M429">
        <v>610.60659629999998</v>
      </c>
      <c r="N429">
        <v>1.67396E-2</v>
      </c>
      <c r="O429">
        <v>601.27114940000001</v>
      </c>
      <c r="P429">
        <v>1.9366100000000001E-2</v>
      </c>
      <c r="Q429">
        <v>600.49237270000003</v>
      </c>
      <c r="R429">
        <v>1.38294E-2</v>
      </c>
      <c r="S429">
        <f t="shared" si="6"/>
        <v>1.2961764204853421</v>
      </c>
    </row>
    <row r="430" spans="1:19" x14ac:dyDescent="0.25">
      <c r="A430">
        <v>611.39305850000005</v>
      </c>
      <c r="B430">
        <v>1.3325099999999999E-2</v>
      </c>
      <c r="C430">
        <v>609.83242289999998</v>
      </c>
      <c r="D430">
        <v>3.3429899999999999E-2</v>
      </c>
      <c r="E430">
        <v>610.96298449999995</v>
      </c>
      <c r="F430" t="s">
        <v>12</v>
      </c>
      <c r="G430">
        <v>611.53009589999999</v>
      </c>
      <c r="H430">
        <v>2.68773E-2</v>
      </c>
      <c r="I430">
        <v>611.39305999999999</v>
      </c>
      <c r="J430">
        <v>1.3041199999999999E-2</v>
      </c>
      <c r="K430">
        <v>610.36715000000004</v>
      </c>
      <c r="L430">
        <v>3.2829999999999998E-2</v>
      </c>
      <c r="M430">
        <v>611.39305850000005</v>
      </c>
      <c r="N430">
        <v>1.6910399999999999E-2</v>
      </c>
      <c r="O430">
        <v>602.06004929999995</v>
      </c>
      <c r="P430">
        <v>1.98009E-2</v>
      </c>
      <c r="Q430">
        <v>601.27912790000005</v>
      </c>
      <c r="R430">
        <v>1.4154099999999999E-2</v>
      </c>
      <c r="S430">
        <f t="shared" si="6"/>
        <v>1.296690488605343</v>
      </c>
    </row>
    <row r="431" spans="1:19" x14ac:dyDescent="0.25">
      <c r="A431">
        <v>612.17944</v>
      </c>
      <c r="B431">
        <v>1.34512E-2</v>
      </c>
      <c r="C431">
        <v>610.62537529999997</v>
      </c>
      <c r="D431">
        <v>3.3791300000000003E-2</v>
      </c>
      <c r="E431">
        <v>611.7543091</v>
      </c>
      <c r="F431" t="s">
        <v>12</v>
      </c>
      <c r="G431">
        <v>612.31934200000001</v>
      </c>
      <c r="H431">
        <v>2.70987E-2</v>
      </c>
      <c r="I431">
        <v>612.17944</v>
      </c>
      <c r="J431">
        <v>1.31801E-2</v>
      </c>
      <c r="K431">
        <v>611.15387999999996</v>
      </c>
      <c r="L431">
        <v>3.3230000000000003E-2</v>
      </c>
      <c r="M431">
        <v>612.17944</v>
      </c>
      <c r="N431">
        <v>1.70837E-2</v>
      </c>
      <c r="O431">
        <v>602.84891930000003</v>
      </c>
      <c r="P431">
        <v>2.0238200000000001E-2</v>
      </c>
      <c r="Q431">
        <v>602.06585110000003</v>
      </c>
      <c r="R431">
        <v>1.4479799999999999E-2</v>
      </c>
      <c r="S431">
        <f t="shared" si="6"/>
        <v>1.2961737771337092</v>
      </c>
    </row>
    <row r="432" spans="1:19" x14ac:dyDescent="0.25">
      <c r="A432">
        <v>612.96574050000004</v>
      </c>
      <c r="B432">
        <v>1.35887E-2</v>
      </c>
      <c r="C432">
        <v>611.41830200000004</v>
      </c>
      <c r="D432">
        <v>3.4146999999999997E-2</v>
      </c>
      <c r="E432">
        <v>612.54558569999995</v>
      </c>
      <c r="F432" t="s">
        <v>12</v>
      </c>
      <c r="G432">
        <v>613.10853210000005</v>
      </c>
      <c r="H432">
        <v>2.73411E-2</v>
      </c>
      <c r="I432">
        <v>612.96573999999998</v>
      </c>
      <c r="J432">
        <v>1.3303000000000001E-2</v>
      </c>
      <c r="K432">
        <v>611.94054000000006</v>
      </c>
      <c r="L432">
        <v>3.3430000000000001E-2</v>
      </c>
      <c r="M432">
        <v>612.96574050000004</v>
      </c>
      <c r="N432">
        <v>1.7228400000000001E-2</v>
      </c>
      <c r="O432">
        <v>603.63775940000005</v>
      </c>
      <c r="P432">
        <v>2.0666799999999999E-2</v>
      </c>
      <c r="Q432">
        <v>602.85254220000002</v>
      </c>
      <c r="R432">
        <v>1.4802900000000001E-2</v>
      </c>
      <c r="S432">
        <f t="shared" si="6"/>
        <v>1.2950762985792679</v>
      </c>
    </row>
    <row r="433" spans="1:19" x14ac:dyDescent="0.25">
      <c r="A433">
        <v>613.75195989999997</v>
      </c>
      <c r="B433">
        <v>1.3682700000000001E-2</v>
      </c>
      <c r="C433">
        <v>612.21120289999999</v>
      </c>
      <c r="D433">
        <v>3.44251E-2</v>
      </c>
      <c r="E433">
        <v>613.33681430000001</v>
      </c>
      <c r="F433" t="s">
        <v>12</v>
      </c>
      <c r="G433">
        <v>613.89766599999996</v>
      </c>
      <c r="H433">
        <v>2.7555E-2</v>
      </c>
      <c r="I433">
        <v>613.75196000000005</v>
      </c>
      <c r="J433">
        <v>1.33995E-2</v>
      </c>
      <c r="K433">
        <v>612.72712999999999</v>
      </c>
      <c r="L433">
        <v>3.3700000000000001E-2</v>
      </c>
      <c r="M433">
        <v>613.75195989999997</v>
      </c>
      <c r="N433">
        <v>1.7365800000000001E-2</v>
      </c>
      <c r="O433">
        <v>604.42656950000003</v>
      </c>
      <c r="P433">
        <v>2.1063599999999998E-2</v>
      </c>
      <c r="Q433">
        <v>603.63920140000005</v>
      </c>
      <c r="R433">
        <v>1.51234E-2</v>
      </c>
      <c r="S433">
        <f t="shared" si="6"/>
        <v>1.2960035822232174</v>
      </c>
    </row>
    <row r="434" spans="1:19" x14ac:dyDescent="0.25">
      <c r="A434">
        <v>614.53809809999996</v>
      </c>
      <c r="B434">
        <v>1.3786400000000001E-2</v>
      </c>
      <c r="C434">
        <v>613.00407810000002</v>
      </c>
      <c r="D434">
        <v>3.4675900000000003E-2</v>
      </c>
      <c r="E434">
        <v>614.12799470000004</v>
      </c>
      <c r="F434" t="s">
        <v>12</v>
      </c>
      <c r="G434">
        <v>614.68674369999997</v>
      </c>
      <c r="H434">
        <v>2.7741499999999999E-2</v>
      </c>
      <c r="I434">
        <v>614.53809999999999</v>
      </c>
      <c r="J434">
        <v>1.35023E-2</v>
      </c>
      <c r="K434">
        <v>613.51367000000005</v>
      </c>
      <c r="L434">
        <v>3.39E-2</v>
      </c>
      <c r="M434">
        <v>614.53809809999996</v>
      </c>
      <c r="N434">
        <v>1.7483700000000001E-2</v>
      </c>
      <c r="O434">
        <v>605.21534970000005</v>
      </c>
      <c r="P434">
        <v>2.1476599999999998E-2</v>
      </c>
      <c r="Q434">
        <v>604.42582860000005</v>
      </c>
      <c r="R434">
        <v>1.5438E-2</v>
      </c>
      <c r="S434">
        <f t="shared" si="6"/>
        <v>1.2948682817001549</v>
      </c>
    </row>
    <row r="435" spans="1:19" x14ac:dyDescent="0.25">
      <c r="A435">
        <v>615.32415500000002</v>
      </c>
      <c r="B435">
        <v>1.38952E-2</v>
      </c>
      <c r="C435">
        <v>613.79692739999996</v>
      </c>
      <c r="D435">
        <v>3.4993700000000003E-2</v>
      </c>
      <c r="E435">
        <v>614.919127</v>
      </c>
      <c r="F435" t="s">
        <v>12</v>
      </c>
      <c r="G435">
        <v>615.47576500000002</v>
      </c>
      <c r="H435">
        <v>2.79271E-2</v>
      </c>
      <c r="I435">
        <v>615.32415000000003</v>
      </c>
      <c r="J435">
        <v>1.36168E-2</v>
      </c>
      <c r="K435">
        <v>614.30015000000003</v>
      </c>
      <c r="L435">
        <v>3.4259999999999999E-2</v>
      </c>
      <c r="M435">
        <v>615.32415500000002</v>
      </c>
      <c r="N435">
        <v>1.7608499999999999E-2</v>
      </c>
      <c r="O435">
        <v>606.00409999999999</v>
      </c>
      <c r="P435">
        <v>2.1918199999999999E-2</v>
      </c>
      <c r="Q435">
        <v>605.21242389999998</v>
      </c>
      <c r="R435">
        <v>1.57342E-2</v>
      </c>
      <c r="S435">
        <f t="shared" si="6"/>
        <v>1.2931452323600259</v>
      </c>
    </row>
    <row r="436" spans="1:19" x14ac:dyDescent="0.25">
      <c r="A436">
        <v>616.1101304</v>
      </c>
      <c r="B436">
        <v>1.4007199999999999E-2</v>
      </c>
      <c r="C436">
        <v>614.58975090000001</v>
      </c>
      <c r="D436">
        <v>3.5249500000000003E-2</v>
      </c>
      <c r="E436">
        <v>615.71021110000004</v>
      </c>
      <c r="F436" t="s">
        <v>12</v>
      </c>
      <c r="G436">
        <v>616.26472990000002</v>
      </c>
      <c r="H436">
        <v>2.8123700000000001E-2</v>
      </c>
      <c r="I436">
        <v>616.11013000000003</v>
      </c>
      <c r="J436">
        <v>1.37381E-2</v>
      </c>
      <c r="K436">
        <v>615.08655999999996</v>
      </c>
      <c r="L436">
        <v>3.4610000000000002E-2</v>
      </c>
      <c r="M436">
        <v>616.1101304</v>
      </c>
      <c r="N436">
        <v>1.7755799999999999E-2</v>
      </c>
      <c r="O436">
        <v>606.79282030000002</v>
      </c>
      <c r="P436">
        <v>2.2271699999999998E-2</v>
      </c>
      <c r="Q436">
        <v>605.99898710000002</v>
      </c>
      <c r="R436">
        <v>1.6026200000000001E-2</v>
      </c>
      <c r="S436">
        <f t="shared" si="6"/>
        <v>1.2924494653554712</v>
      </c>
    </row>
    <row r="437" spans="1:19" x14ac:dyDescent="0.25">
      <c r="A437">
        <v>616.89602420000006</v>
      </c>
      <c r="B437">
        <v>1.4096600000000001E-2</v>
      </c>
      <c r="C437">
        <v>615.38254859999995</v>
      </c>
      <c r="D437">
        <v>3.5489800000000002E-2</v>
      </c>
      <c r="E437">
        <v>616.50124689999996</v>
      </c>
      <c r="F437" t="s">
        <v>12</v>
      </c>
      <c r="G437">
        <v>617.05363820000002</v>
      </c>
      <c r="H437">
        <v>2.83343E-2</v>
      </c>
      <c r="I437">
        <v>616.89602000000002</v>
      </c>
      <c r="J437">
        <v>1.3838700000000001E-2</v>
      </c>
      <c r="K437">
        <v>615.87291000000005</v>
      </c>
      <c r="L437">
        <v>3.4790000000000001E-2</v>
      </c>
      <c r="M437">
        <v>616.89602420000006</v>
      </c>
      <c r="N437">
        <v>1.7886099999999999E-2</v>
      </c>
      <c r="O437">
        <v>607.58151069999997</v>
      </c>
      <c r="P437">
        <v>2.2626400000000001E-2</v>
      </c>
      <c r="Q437">
        <v>606.78551830000004</v>
      </c>
      <c r="R437">
        <v>1.63372E-2</v>
      </c>
      <c r="S437">
        <f t="shared" si="6"/>
        <v>1.2924696683937074</v>
      </c>
    </row>
    <row r="438" spans="1:19" x14ac:dyDescent="0.25">
      <c r="A438">
        <v>617.68183629999999</v>
      </c>
      <c r="B438">
        <v>1.4164899999999999E-2</v>
      </c>
      <c r="C438">
        <v>616.17532040000003</v>
      </c>
      <c r="D438">
        <v>3.5739399999999998E-2</v>
      </c>
      <c r="E438">
        <v>617.29223430000002</v>
      </c>
      <c r="F438" t="s">
        <v>12</v>
      </c>
      <c r="G438">
        <v>617.84249</v>
      </c>
      <c r="H438">
        <v>2.85452E-2</v>
      </c>
      <c r="I438">
        <v>617.68183999999997</v>
      </c>
      <c r="J438">
        <v>1.39331E-2</v>
      </c>
      <c r="K438">
        <v>616.65920000000006</v>
      </c>
      <c r="L438">
        <v>3.499E-2</v>
      </c>
      <c r="M438">
        <v>617.68183629999999</v>
      </c>
      <c r="N438">
        <v>1.7997699999999998E-2</v>
      </c>
      <c r="O438">
        <v>608.37017119999996</v>
      </c>
      <c r="P438">
        <v>2.3006800000000001E-2</v>
      </c>
      <c r="Q438">
        <v>607.57201759999998</v>
      </c>
      <c r="R438">
        <v>1.6624900000000001E-2</v>
      </c>
      <c r="S438">
        <f t="shared" si="6"/>
        <v>1.2917225886557908</v>
      </c>
    </row>
    <row r="439" spans="1:19" x14ac:dyDescent="0.25">
      <c r="A439">
        <v>618.46756649999998</v>
      </c>
      <c r="B439">
        <v>1.43027E-2</v>
      </c>
      <c r="C439">
        <v>616.9680664</v>
      </c>
      <c r="D439">
        <v>3.5997599999999998E-2</v>
      </c>
      <c r="E439">
        <v>618.08317339999996</v>
      </c>
      <c r="F439" t="s">
        <v>12</v>
      </c>
      <c r="G439">
        <v>618.63128500000005</v>
      </c>
      <c r="H439">
        <v>2.8773799999999999E-2</v>
      </c>
      <c r="I439">
        <v>618.46757000000002</v>
      </c>
      <c r="J439">
        <v>1.4037600000000001E-2</v>
      </c>
      <c r="K439">
        <v>617.44542999999999</v>
      </c>
      <c r="L439">
        <v>3.5249999999999997E-2</v>
      </c>
      <c r="M439">
        <v>618.46756649999998</v>
      </c>
      <c r="N439">
        <v>1.8147900000000002E-2</v>
      </c>
      <c r="O439">
        <v>609.15880179999999</v>
      </c>
      <c r="P439">
        <v>2.32943E-2</v>
      </c>
      <c r="Q439">
        <v>608.35848490000001</v>
      </c>
      <c r="R439">
        <v>1.6870699999999999E-2</v>
      </c>
      <c r="S439">
        <f t="shared" si="6"/>
        <v>1.292806462643187</v>
      </c>
    </row>
    <row r="440" spans="1:19" x14ac:dyDescent="0.25">
      <c r="A440">
        <v>619.25321469999994</v>
      </c>
      <c r="B440">
        <v>1.4469600000000001E-2</v>
      </c>
      <c r="C440">
        <v>617.76078640000003</v>
      </c>
      <c r="D440">
        <v>3.6225E-2</v>
      </c>
      <c r="E440">
        <v>618.87406390000001</v>
      </c>
      <c r="F440" t="s">
        <v>12</v>
      </c>
      <c r="G440">
        <v>619.42002309999998</v>
      </c>
      <c r="H440">
        <v>2.89897E-2</v>
      </c>
      <c r="I440">
        <v>619.25320999999997</v>
      </c>
      <c r="J440">
        <v>1.4194099999999999E-2</v>
      </c>
      <c r="K440">
        <v>618.23158999999998</v>
      </c>
      <c r="L440">
        <v>3.5580000000000001E-2</v>
      </c>
      <c r="M440">
        <v>619.25321469999994</v>
      </c>
      <c r="N440">
        <v>1.8321500000000001E-2</v>
      </c>
      <c r="O440">
        <v>609.94740249999995</v>
      </c>
      <c r="P440">
        <v>2.3624800000000001E-2</v>
      </c>
      <c r="Q440">
        <v>609.1449202</v>
      </c>
      <c r="R440">
        <v>1.7097000000000001E-2</v>
      </c>
      <c r="S440">
        <f t="shared" si="6"/>
        <v>1.2907827900324784</v>
      </c>
    </row>
    <row r="441" spans="1:19" x14ac:dyDescent="0.25">
      <c r="A441">
        <v>620.03878069999996</v>
      </c>
      <c r="B441">
        <v>1.4619699999999999E-2</v>
      </c>
      <c r="C441">
        <v>618.55348049999998</v>
      </c>
      <c r="D441">
        <v>3.6449500000000003E-2</v>
      </c>
      <c r="E441">
        <v>619.66490590000001</v>
      </c>
      <c r="F441" t="s">
        <v>12</v>
      </c>
      <c r="G441">
        <v>620.20870439999999</v>
      </c>
      <c r="H441">
        <v>2.9238E-2</v>
      </c>
      <c r="I441">
        <v>620.03877999999997</v>
      </c>
      <c r="J441">
        <v>1.43442E-2</v>
      </c>
      <c r="K441">
        <v>619.01769000000002</v>
      </c>
      <c r="L441">
        <v>3.5880000000000002E-2</v>
      </c>
      <c r="M441">
        <v>620.03878069999996</v>
      </c>
      <c r="N441">
        <v>1.8513000000000002E-2</v>
      </c>
      <c r="O441">
        <v>610.73597319999999</v>
      </c>
      <c r="P441">
        <v>2.38716E-2</v>
      </c>
      <c r="Q441">
        <v>609.9313234</v>
      </c>
      <c r="R441">
        <v>1.7316700000000001E-2</v>
      </c>
      <c r="S441">
        <f t="shared" si="6"/>
        <v>1.2906261764336806</v>
      </c>
    </row>
    <row r="442" spans="1:19" x14ac:dyDescent="0.25">
      <c r="A442">
        <v>620.82426450000003</v>
      </c>
      <c r="B442">
        <v>1.47701E-2</v>
      </c>
      <c r="C442">
        <v>619.34614869999996</v>
      </c>
      <c r="D442">
        <v>3.6759199999999999E-2</v>
      </c>
      <c r="E442">
        <v>620.45569929999999</v>
      </c>
      <c r="F442" t="s">
        <v>12</v>
      </c>
      <c r="G442">
        <v>620.99732859999995</v>
      </c>
      <c r="H442">
        <v>2.9551999999999998E-2</v>
      </c>
      <c r="I442">
        <v>620.82425999999998</v>
      </c>
      <c r="J442">
        <v>1.4510500000000001E-2</v>
      </c>
      <c r="K442">
        <v>619.80372999999997</v>
      </c>
      <c r="L442">
        <v>3.6290000000000003E-2</v>
      </c>
      <c r="M442">
        <v>620.82426450000003</v>
      </c>
      <c r="N442">
        <v>1.8706899999999999E-2</v>
      </c>
      <c r="O442">
        <v>611.52451399999995</v>
      </c>
      <c r="P442">
        <v>2.4187400000000001E-2</v>
      </c>
      <c r="Q442">
        <v>610.71769470000004</v>
      </c>
      <c r="R442">
        <v>1.7568E-2</v>
      </c>
      <c r="S442">
        <f t="shared" si="6"/>
        <v>1.2891974776885702</v>
      </c>
    </row>
    <row r="443" spans="1:19" x14ac:dyDescent="0.25">
      <c r="A443">
        <v>621.60966599999995</v>
      </c>
      <c r="B443">
        <v>1.4953599999999999E-2</v>
      </c>
      <c r="C443">
        <v>620.1387909</v>
      </c>
      <c r="D443">
        <v>3.7022100000000002E-2</v>
      </c>
      <c r="E443">
        <v>621.24644409999996</v>
      </c>
      <c r="F443" t="s">
        <v>12</v>
      </c>
      <c r="G443">
        <v>621.78589569999997</v>
      </c>
      <c r="H443">
        <v>2.9858699999999998E-2</v>
      </c>
      <c r="I443">
        <v>621.60967000000005</v>
      </c>
      <c r="J443">
        <v>1.4699E-2</v>
      </c>
      <c r="K443">
        <v>620.58970999999997</v>
      </c>
      <c r="L443">
        <v>3.6630000000000003E-2</v>
      </c>
      <c r="M443">
        <v>621.60966599999995</v>
      </c>
      <c r="N443">
        <v>1.8934599999999999E-2</v>
      </c>
      <c r="O443">
        <v>612.31302489999996</v>
      </c>
      <c r="P443">
        <v>2.4366700000000002E-2</v>
      </c>
      <c r="Q443">
        <v>611.50403410000001</v>
      </c>
      <c r="R443">
        <v>1.7730099999999999E-2</v>
      </c>
      <c r="S443">
        <f t="shared" si="6"/>
        <v>1.2881556568474046</v>
      </c>
    </row>
    <row r="444" spans="1:19" x14ac:dyDescent="0.25">
      <c r="A444">
        <v>622.39498490000005</v>
      </c>
      <c r="B444">
        <v>1.51475E-2</v>
      </c>
      <c r="C444">
        <v>620.9314071</v>
      </c>
      <c r="D444">
        <v>3.7398300000000002E-2</v>
      </c>
      <c r="E444">
        <v>622.03714009999999</v>
      </c>
      <c r="F444" t="s">
        <v>12</v>
      </c>
      <c r="G444">
        <v>622.57440559999998</v>
      </c>
      <c r="H444">
        <v>3.0212699999999999E-2</v>
      </c>
      <c r="I444">
        <v>622.39498000000003</v>
      </c>
      <c r="J444">
        <v>1.4887600000000001E-2</v>
      </c>
      <c r="K444">
        <v>621.37562000000003</v>
      </c>
      <c r="L444">
        <v>3.6999999999999998E-2</v>
      </c>
      <c r="M444">
        <v>622.39498490000005</v>
      </c>
      <c r="N444">
        <v>1.91734E-2</v>
      </c>
      <c r="O444">
        <v>613.10150580000004</v>
      </c>
      <c r="P444">
        <v>2.4606699999999999E-2</v>
      </c>
      <c r="Q444">
        <v>612.29034139999999</v>
      </c>
      <c r="R444">
        <v>1.7938099999999998E-2</v>
      </c>
      <c r="S444">
        <f t="shared" si="6"/>
        <v>1.2878771595153014</v>
      </c>
    </row>
    <row r="445" spans="1:19" x14ac:dyDescent="0.25">
      <c r="A445">
        <v>623.18022110000004</v>
      </c>
      <c r="B445">
        <v>1.53569E-2</v>
      </c>
      <c r="C445">
        <v>621.72399729999995</v>
      </c>
      <c r="D445">
        <v>3.7819600000000002E-2</v>
      </c>
      <c r="E445">
        <v>622.82778740000003</v>
      </c>
      <c r="F445" t="s">
        <v>12</v>
      </c>
      <c r="G445">
        <v>623.36285820000001</v>
      </c>
      <c r="H445">
        <v>3.0619899999999999E-2</v>
      </c>
      <c r="I445">
        <v>623.18021999999996</v>
      </c>
      <c r="J445">
        <v>1.5080100000000001E-2</v>
      </c>
      <c r="K445">
        <v>622.16147000000001</v>
      </c>
      <c r="L445">
        <v>3.746E-2</v>
      </c>
      <c r="M445">
        <v>623.18022110000004</v>
      </c>
      <c r="N445">
        <v>1.9447200000000001E-2</v>
      </c>
      <c r="O445">
        <v>613.88995690000002</v>
      </c>
      <c r="P445">
        <v>2.48355E-2</v>
      </c>
      <c r="Q445">
        <v>613.07661670000005</v>
      </c>
      <c r="R445">
        <v>1.8096000000000001E-2</v>
      </c>
      <c r="S445">
        <f t="shared" si="6"/>
        <v>1.2895935703344144</v>
      </c>
    </row>
    <row r="446" spans="1:19" x14ac:dyDescent="0.25">
      <c r="A446">
        <v>623.96537460000002</v>
      </c>
      <c r="B446">
        <v>1.5578399999999999E-2</v>
      </c>
      <c r="C446">
        <v>622.5165614</v>
      </c>
      <c r="D446">
        <v>3.8266500000000002E-2</v>
      </c>
      <c r="E446">
        <v>623.61838580000006</v>
      </c>
      <c r="F446" t="s">
        <v>12</v>
      </c>
      <c r="G446">
        <v>624.15125339999997</v>
      </c>
      <c r="H446">
        <v>3.1110800000000001E-2</v>
      </c>
      <c r="I446">
        <v>623.96537000000001</v>
      </c>
      <c r="J446">
        <v>1.5290099999999999E-2</v>
      </c>
      <c r="K446">
        <v>622.94726000000003</v>
      </c>
      <c r="L446">
        <v>3.8019999999999998E-2</v>
      </c>
      <c r="M446">
        <v>623.96537460000002</v>
      </c>
      <c r="N446">
        <v>1.9741700000000001E-2</v>
      </c>
      <c r="O446">
        <v>614.67837799999995</v>
      </c>
      <c r="P446">
        <v>2.5014700000000001E-2</v>
      </c>
      <c r="Q446">
        <v>613.86286010000003</v>
      </c>
      <c r="R446">
        <v>1.8236499999999999E-2</v>
      </c>
      <c r="S446">
        <f t="shared" si="6"/>
        <v>1.2911426347767512</v>
      </c>
    </row>
    <row r="447" spans="1:19" x14ac:dyDescent="0.25">
      <c r="A447">
        <v>624.75044509999998</v>
      </c>
      <c r="B447">
        <v>1.5834899999999999E-2</v>
      </c>
      <c r="C447">
        <v>623.30909959999997</v>
      </c>
      <c r="D447">
        <v>3.8814099999999997E-2</v>
      </c>
      <c r="E447">
        <v>624.40893530000005</v>
      </c>
      <c r="F447" t="s">
        <v>12</v>
      </c>
      <c r="G447">
        <v>624.93959110000003</v>
      </c>
      <c r="H447">
        <v>3.1635099999999999E-2</v>
      </c>
      <c r="I447">
        <v>624.75045</v>
      </c>
      <c r="J447">
        <v>1.5578E-2</v>
      </c>
      <c r="K447">
        <v>623.73298999999997</v>
      </c>
      <c r="L447">
        <v>3.8600000000000002E-2</v>
      </c>
      <c r="M447">
        <v>624.75044509999998</v>
      </c>
      <c r="N447">
        <v>2.00556E-2</v>
      </c>
      <c r="O447">
        <v>615.46676909999996</v>
      </c>
      <c r="P447">
        <v>2.52064E-2</v>
      </c>
      <c r="Q447">
        <v>614.64907140000003</v>
      </c>
      <c r="R447">
        <v>1.83917E-2</v>
      </c>
      <c r="S447">
        <f t="shared" si="6"/>
        <v>1.287430992425215</v>
      </c>
    </row>
    <row r="448" spans="1:19" x14ac:dyDescent="0.25">
      <c r="A448">
        <v>625.5354327</v>
      </c>
      <c r="B448">
        <v>1.61741E-2</v>
      </c>
      <c r="C448">
        <v>624.10161159999996</v>
      </c>
      <c r="D448">
        <v>3.9424399999999998E-2</v>
      </c>
      <c r="E448">
        <v>625.19943579999995</v>
      </c>
      <c r="F448" t="s">
        <v>12</v>
      </c>
      <c r="G448">
        <v>625.72787119999998</v>
      </c>
      <c r="H448">
        <v>3.2252900000000001E-2</v>
      </c>
      <c r="I448">
        <v>625.53543000000002</v>
      </c>
      <c r="J448">
        <v>1.5870599999999999E-2</v>
      </c>
      <c r="K448">
        <v>624.51864999999998</v>
      </c>
      <c r="L448">
        <v>3.925E-2</v>
      </c>
      <c r="M448">
        <v>625.5354327</v>
      </c>
      <c r="N448">
        <v>2.0472199999999999E-2</v>
      </c>
      <c r="O448">
        <v>616.25513039999998</v>
      </c>
      <c r="P448">
        <v>2.5393099999999998E-2</v>
      </c>
      <c r="Q448">
        <v>615.43525079999995</v>
      </c>
      <c r="R448">
        <v>1.8522299999999998E-2</v>
      </c>
      <c r="S448">
        <f t="shared" si="6"/>
        <v>1.2899449296182879</v>
      </c>
    </row>
    <row r="449" spans="1:19" x14ac:dyDescent="0.25">
      <c r="A449">
        <v>626.32033699999999</v>
      </c>
      <c r="B449">
        <v>1.6547599999999999E-2</v>
      </c>
      <c r="C449">
        <v>624.89409760000001</v>
      </c>
      <c r="D449">
        <v>4.0128400000000002E-2</v>
      </c>
      <c r="E449">
        <v>625.98988729999996</v>
      </c>
      <c r="F449" t="s">
        <v>12</v>
      </c>
      <c r="G449">
        <v>626.51609359999998</v>
      </c>
      <c r="H449">
        <v>3.2939499999999997E-2</v>
      </c>
      <c r="I449">
        <v>626.32033999999999</v>
      </c>
      <c r="J449">
        <v>1.6216100000000001E-2</v>
      </c>
      <c r="K449">
        <v>625.30425000000002</v>
      </c>
      <c r="L449">
        <v>4.0050000000000002E-2</v>
      </c>
      <c r="M449">
        <v>626.32033699999999</v>
      </c>
      <c r="N449">
        <v>2.09138E-2</v>
      </c>
      <c r="O449">
        <v>617.04346169999997</v>
      </c>
      <c r="P449">
        <v>2.55845E-2</v>
      </c>
      <c r="Q449">
        <v>616.22139819999995</v>
      </c>
      <c r="R449">
        <v>1.8684699999999999E-2</v>
      </c>
      <c r="S449">
        <f t="shared" si="6"/>
        <v>1.2896935761372956</v>
      </c>
    </row>
    <row r="450" spans="1:19" x14ac:dyDescent="0.25">
      <c r="A450">
        <v>627.10515799999996</v>
      </c>
      <c r="B450">
        <v>1.68898E-2</v>
      </c>
      <c r="C450">
        <v>625.68655739999997</v>
      </c>
      <c r="D450">
        <v>4.0891299999999998E-2</v>
      </c>
      <c r="E450">
        <v>626.78028970000003</v>
      </c>
      <c r="F450" t="s">
        <v>12</v>
      </c>
      <c r="G450">
        <v>627.30425809999997</v>
      </c>
      <c r="H450">
        <v>3.3712800000000001E-2</v>
      </c>
      <c r="I450">
        <v>627.10515999999996</v>
      </c>
      <c r="J450">
        <v>1.6614199999999999E-2</v>
      </c>
      <c r="K450">
        <v>626.08978999999999</v>
      </c>
      <c r="L450">
        <v>4.1020000000000001E-2</v>
      </c>
      <c r="M450">
        <v>627.10515799999996</v>
      </c>
      <c r="N450">
        <v>2.1410499999999999E-2</v>
      </c>
      <c r="O450">
        <v>617.83176309999999</v>
      </c>
      <c r="P450">
        <v>2.5746700000000001E-2</v>
      </c>
      <c r="Q450">
        <v>617.00751360000004</v>
      </c>
      <c r="R450">
        <v>1.88411E-2</v>
      </c>
      <c r="S450">
        <f t="shared" si="6"/>
        <v>1.2886867860023354</v>
      </c>
    </row>
    <row r="451" spans="1:19" x14ac:dyDescent="0.25">
      <c r="A451">
        <v>627.88989560000005</v>
      </c>
      <c r="B451">
        <v>1.7349900000000001E-2</v>
      </c>
      <c r="C451">
        <v>626.47899110000003</v>
      </c>
      <c r="D451">
        <v>4.1777300000000003E-2</v>
      </c>
      <c r="E451">
        <v>627.57064290000005</v>
      </c>
      <c r="F451" t="s">
        <v>12</v>
      </c>
      <c r="G451">
        <v>628.09236480000004</v>
      </c>
      <c r="H451">
        <v>3.4613100000000001E-2</v>
      </c>
      <c r="I451">
        <v>627.88990000000001</v>
      </c>
      <c r="J451">
        <v>1.7033699999999999E-2</v>
      </c>
      <c r="K451">
        <v>626.87526000000003</v>
      </c>
      <c r="L451">
        <v>4.2079999999999999E-2</v>
      </c>
      <c r="M451">
        <v>627.88989560000005</v>
      </c>
      <c r="N451">
        <v>2.1966699999999999E-2</v>
      </c>
      <c r="O451">
        <v>618.62003460000005</v>
      </c>
      <c r="P451">
        <v>2.5948800000000001E-2</v>
      </c>
      <c r="Q451">
        <v>617.79359699999998</v>
      </c>
      <c r="R451">
        <v>1.8967899999999999E-2</v>
      </c>
      <c r="S451">
        <f t="shared" ref="S451:S513" si="7">N451/J451</f>
        <v>1.2896023764654774</v>
      </c>
    </row>
    <row r="452" spans="1:19" x14ac:dyDescent="0.25">
      <c r="A452">
        <v>628.67454959999998</v>
      </c>
      <c r="B452">
        <v>1.7852199999999999E-2</v>
      </c>
      <c r="C452">
        <v>627.2713986</v>
      </c>
      <c r="D452">
        <v>4.2809E-2</v>
      </c>
      <c r="E452">
        <v>628.36094690000004</v>
      </c>
      <c r="F452" t="s">
        <v>12</v>
      </c>
      <c r="G452">
        <v>628.88041350000003</v>
      </c>
      <c r="H452">
        <v>3.5532599999999998E-2</v>
      </c>
      <c r="I452">
        <v>628.67454999999995</v>
      </c>
      <c r="J452">
        <v>1.75096E-2</v>
      </c>
      <c r="K452">
        <v>627.66066999999998</v>
      </c>
      <c r="L452">
        <v>4.3189999999999999E-2</v>
      </c>
      <c r="M452">
        <v>628.67454959999998</v>
      </c>
      <c r="N452">
        <v>2.25741E-2</v>
      </c>
      <c r="O452">
        <v>619.40827620000005</v>
      </c>
      <c r="P452">
        <v>2.6211000000000002E-2</v>
      </c>
      <c r="Q452">
        <v>618.5796484</v>
      </c>
      <c r="R452">
        <v>1.9122400000000001E-2</v>
      </c>
      <c r="S452">
        <f t="shared" si="7"/>
        <v>1.289241330470142</v>
      </c>
    </row>
    <row r="453" spans="1:19" x14ac:dyDescent="0.25">
      <c r="A453">
        <v>629.45911990000002</v>
      </c>
      <c r="B453">
        <v>1.8376699999999999E-2</v>
      </c>
      <c r="C453">
        <v>628.06377999999995</v>
      </c>
      <c r="D453">
        <v>4.3895099999999999E-2</v>
      </c>
      <c r="E453">
        <v>629.1512017</v>
      </c>
      <c r="F453" t="s">
        <v>12</v>
      </c>
      <c r="G453">
        <v>629.66840420000005</v>
      </c>
      <c r="H453">
        <v>3.6634399999999998E-2</v>
      </c>
      <c r="I453">
        <v>629.45911999999998</v>
      </c>
      <c r="J453">
        <v>1.7978600000000001E-2</v>
      </c>
      <c r="K453">
        <v>628.44601</v>
      </c>
      <c r="L453">
        <v>4.4249999999999998E-2</v>
      </c>
      <c r="M453">
        <v>629.45911990000002</v>
      </c>
      <c r="N453">
        <v>2.3257699999999999E-2</v>
      </c>
      <c r="O453">
        <v>620.1964878</v>
      </c>
      <c r="P453">
        <v>2.6424599999999999E-2</v>
      </c>
      <c r="Q453">
        <v>619.36566789999995</v>
      </c>
      <c r="R453">
        <v>1.9277200000000001E-2</v>
      </c>
      <c r="S453">
        <f t="shared" si="7"/>
        <v>1.293632429666381</v>
      </c>
    </row>
    <row r="454" spans="1:19" x14ac:dyDescent="0.25">
      <c r="A454">
        <v>630.24360639999998</v>
      </c>
      <c r="B454">
        <v>1.8993199999999998E-2</v>
      </c>
      <c r="C454">
        <v>628.85613520000004</v>
      </c>
      <c r="D454">
        <v>4.5081900000000001E-2</v>
      </c>
      <c r="E454">
        <v>629.94140700000003</v>
      </c>
      <c r="F454" t="s">
        <v>12</v>
      </c>
      <c r="G454">
        <v>630.45633659999999</v>
      </c>
      <c r="H454">
        <v>3.7800300000000002E-2</v>
      </c>
      <c r="I454">
        <v>630.24360999999999</v>
      </c>
      <c r="J454">
        <v>1.8603399999999999E-2</v>
      </c>
      <c r="K454">
        <v>629.23128999999994</v>
      </c>
      <c r="L454">
        <v>4.548E-2</v>
      </c>
      <c r="M454">
        <v>630.24360639999998</v>
      </c>
      <c r="N454">
        <v>2.4024299999999998E-2</v>
      </c>
      <c r="O454">
        <v>620.9846695</v>
      </c>
      <c r="P454">
        <v>2.6709E-2</v>
      </c>
      <c r="Q454">
        <v>620.15165530000002</v>
      </c>
      <c r="R454">
        <v>1.9486E-2</v>
      </c>
      <c r="S454">
        <f t="shared" si="7"/>
        <v>1.2913929711773116</v>
      </c>
    </row>
    <row r="455" spans="1:19" x14ac:dyDescent="0.25">
      <c r="A455">
        <v>631.02800890000003</v>
      </c>
      <c r="B455">
        <v>1.9613800000000001E-2</v>
      </c>
      <c r="C455">
        <v>629.64846409999996</v>
      </c>
      <c r="D455">
        <v>4.6487899999999999E-2</v>
      </c>
      <c r="E455">
        <v>630.73156300000005</v>
      </c>
      <c r="F455" t="s">
        <v>12</v>
      </c>
      <c r="G455">
        <v>631.24421080000002</v>
      </c>
      <c r="H455">
        <v>3.9114700000000002E-2</v>
      </c>
      <c r="I455">
        <v>631.02800999999999</v>
      </c>
      <c r="J455">
        <v>1.9225699999999998E-2</v>
      </c>
      <c r="K455">
        <v>630.01651000000004</v>
      </c>
      <c r="L455">
        <v>4.7149999999999997E-2</v>
      </c>
      <c r="M455">
        <v>631.02800890000003</v>
      </c>
      <c r="N455">
        <v>2.4849799999999998E-2</v>
      </c>
      <c r="O455">
        <v>621.77282130000003</v>
      </c>
      <c r="P455">
        <v>2.70572E-2</v>
      </c>
      <c r="Q455">
        <v>620.93761080000002</v>
      </c>
      <c r="R455">
        <v>1.9672499999999999E-2</v>
      </c>
      <c r="S455">
        <f t="shared" si="7"/>
        <v>1.2925303109899771</v>
      </c>
    </row>
    <row r="456" spans="1:19" x14ac:dyDescent="0.25">
      <c r="A456">
        <v>631.81232729999999</v>
      </c>
      <c r="B456">
        <v>2.03646E-2</v>
      </c>
      <c r="C456">
        <v>630.44076680000001</v>
      </c>
      <c r="D456">
        <v>4.8024400000000002E-2</v>
      </c>
      <c r="E456">
        <v>631.52166950000003</v>
      </c>
      <c r="F456" t="s">
        <v>12</v>
      </c>
      <c r="G456">
        <v>632.03202659999999</v>
      </c>
      <c r="H456">
        <v>4.0555399999999998E-2</v>
      </c>
      <c r="I456">
        <v>631.81232999999997</v>
      </c>
      <c r="J456">
        <v>1.9945500000000001E-2</v>
      </c>
      <c r="K456">
        <v>630.80166999999994</v>
      </c>
      <c r="L456">
        <v>4.9009999999999998E-2</v>
      </c>
      <c r="M456">
        <v>631.81232729999999</v>
      </c>
      <c r="N456">
        <v>2.57649E-2</v>
      </c>
      <c r="O456">
        <v>622.56094310000003</v>
      </c>
      <c r="P456">
        <v>2.7402099999999999E-2</v>
      </c>
      <c r="Q456">
        <v>621.72353420000002</v>
      </c>
      <c r="R456">
        <v>1.9927799999999999E-2</v>
      </c>
      <c r="S456">
        <f t="shared" si="7"/>
        <v>1.291765059787922</v>
      </c>
    </row>
    <row r="457" spans="1:19" x14ac:dyDescent="0.25">
      <c r="A457">
        <v>632.59656150000001</v>
      </c>
      <c r="B457">
        <v>2.1189699999999999E-2</v>
      </c>
      <c r="C457">
        <v>631.23304329999996</v>
      </c>
      <c r="D457">
        <v>4.9684499999999999E-2</v>
      </c>
      <c r="E457">
        <v>632.31172649999996</v>
      </c>
      <c r="F457" t="s">
        <v>12</v>
      </c>
      <c r="G457">
        <v>632.81978389999995</v>
      </c>
      <c r="H457">
        <v>4.2167200000000002E-2</v>
      </c>
      <c r="I457">
        <v>632.59655999999995</v>
      </c>
      <c r="J457">
        <v>2.0742799999999999E-2</v>
      </c>
      <c r="K457">
        <v>631.58676000000003</v>
      </c>
      <c r="L457">
        <v>5.0880000000000002E-2</v>
      </c>
      <c r="M457">
        <v>632.59656150000001</v>
      </c>
      <c r="N457">
        <v>2.67885E-2</v>
      </c>
      <c r="O457">
        <v>623.34903510000004</v>
      </c>
      <c r="P457">
        <v>2.77846E-2</v>
      </c>
      <c r="Q457">
        <v>622.50942569999995</v>
      </c>
      <c r="R457">
        <v>2.0142299999999998E-2</v>
      </c>
      <c r="S457">
        <f t="shared" si="7"/>
        <v>1.2914601693117613</v>
      </c>
    </row>
    <row r="458" spans="1:19" x14ac:dyDescent="0.25">
      <c r="A458">
        <v>633.38071130000003</v>
      </c>
      <c r="B458">
        <v>2.2039900000000001E-2</v>
      </c>
      <c r="C458">
        <v>632.02529340000001</v>
      </c>
      <c r="D458">
        <v>5.1579600000000003E-2</v>
      </c>
      <c r="E458">
        <v>633.1017339</v>
      </c>
      <c r="F458" t="s">
        <v>12</v>
      </c>
      <c r="G458">
        <v>633.60748269999999</v>
      </c>
      <c r="H458">
        <v>4.3872599999999998E-2</v>
      </c>
      <c r="I458">
        <v>633.38071000000002</v>
      </c>
      <c r="J458">
        <v>2.1600000000000001E-2</v>
      </c>
      <c r="K458">
        <v>632.37177999999994</v>
      </c>
      <c r="L458">
        <v>5.2880000000000003E-2</v>
      </c>
      <c r="M458">
        <v>633.38071130000003</v>
      </c>
      <c r="N458">
        <v>2.7929599999999999E-2</v>
      </c>
      <c r="O458">
        <v>624.13709710000001</v>
      </c>
      <c r="P458">
        <v>2.8265800000000001E-2</v>
      </c>
      <c r="Q458">
        <v>623.29528519999997</v>
      </c>
      <c r="R458">
        <v>2.0497499999999998E-2</v>
      </c>
      <c r="S458">
        <f t="shared" si="7"/>
        <v>1.293037037037037</v>
      </c>
    </row>
    <row r="459" spans="1:19" x14ac:dyDescent="0.25">
      <c r="A459">
        <v>634.16477659999998</v>
      </c>
      <c r="B459">
        <v>2.3020200000000001E-2</v>
      </c>
      <c r="C459">
        <v>632.81751729999996</v>
      </c>
      <c r="D459">
        <v>5.3651200000000003E-2</v>
      </c>
      <c r="E459">
        <v>633.89169170000002</v>
      </c>
      <c r="F459" t="s">
        <v>12</v>
      </c>
      <c r="G459">
        <v>634.3951227</v>
      </c>
      <c r="H459">
        <v>4.5783999999999998E-2</v>
      </c>
      <c r="I459">
        <v>634.16477999999995</v>
      </c>
      <c r="J459">
        <v>2.2537999999999999E-2</v>
      </c>
      <c r="K459">
        <v>633.15674999999999</v>
      </c>
      <c r="L459">
        <v>5.5109999999999999E-2</v>
      </c>
      <c r="M459">
        <v>634.16477659999998</v>
      </c>
      <c r="N459">
        <v>2.91912E-2</v>
      </c>
      <c r="O459">
        <v>624.92512910000005</v>
      </c>
      <c r="P459">
        <v>2.8805000000000001E-2</v>
      </c>
      <c r="Q459">
        <v>624.08111269999995</v>
      </c>
      <c r="R459">
        <v>2.08525E-2</v>
      </c>
      <c r="S459">
        <f t="shared" si="7"/>
        <v>1.2951992190966368</v>
      </c>
    </row>
    <row r="460" spans="1:19" x14ac:dyDescent="0.25">
      <c r="A460">
        <v>634.94875730000001</v>
      </c>
      <c r="B460">
        <v>2.4144499999999999E-2</v>
      </c>
      <c r="C460">
        <v>633.60971480000001</v>
      </c>
      <c r="D460">
        <v>5.5944099999999997E-2</v>
      </c>
      <c r="E460">
        <v>634.68159969999999</v>
      </c>
      <c r="F460" t="s">
        <v>12</v>
      </c>
      <c r="G460">
        <v>635.18270410000002</v>
      </c>
      <c r="H460">
        <v>4.7822900000000002E-2</v>
      </c>
      <c r="I460">
        <v>634.94875999999999</v>
      </c>
      <c r="J460">
        <v>2.3600900000000001E-2</v>
      </c>
      <c r="K460">
        <v>633.94164000000001</v>
      </c>
      <c r="L460">
        <v>5.7520000000000002E-2</v>
      </c>
      <c r="M460">
        <v>634.94875730000001</v>
      </c>
      <c r="N460">
        <v>3.0536299999999999E-2</v>
      </c>
      <c r="O460">
        <v>625.71313129999999</v>
      </c>
      <c r="P460">
        <v>2.9409999999999999E-2</v>
      </c>
      <c r="Q460">
        <v>624.86690820000001</v>
      </c>
      <c r="R460">
        <v>2.12309E-2</v>
      </c>
      <c r="S460">
        <f t="shared" si="7"/>
        <v>1.29386167476664</v>
      </c>
    </row>
    <row r="461" spans="1:19" x14ac:dyDescent="0.25">
      <c r="A461">
        <v>635.73265330000004</v>
      </c>
      <c r="B461">
        <v>2.5331200000000002E-2</v>
      </c>
      <c r="C461">
        <v>634.40188599999999</v>
      </c>
      <c r="D461">
        <v>5.8468899999999997E-2</v>
      </c>
      <c r="E461">
        <v>635.47145790000002</v>
      </c>
      <c r="F461" t="s">
        <v>12</v>
      </c>
      <c r="G461">
        <v>635.97022649999997</v>
      </c>
      <c r="H461">
        <v>5.0070499999999997E-2</v>
      </c>
      <c r="I461">
        <v>635.73265000000004</v>
      </c>
      <c r="J461">
        <v>2.47677E-2</v>
      </c>
      <c r="K461">
        <v>634.72648000000004</v>
      </c>
      <c r="L461">
        <v>6.0290000000000003E-2</v>
      </c>
      <c r="M461">
        <v>635.73265330000004</v>
      </c>
      <c r="N461">
        <v>3.2015099999999998E-2</v>
      </c>
      <c r="O461">
        <v>626.5011035</v>
      </c>
      <c r="P461">
        <v>3.0040399999999998E-2</v>
      </c>
      <c r="Q461">
        <v>625.65267180000001</v>
      </c>
      <c r="R461">
        <v>2.1693500000000001E-2</v>
      </c>
      <c r="S461">
        <f t="shared" si="7"/>
        <v>1.2926149783790986</v>
      </c>
    </row>
    <row r="462" spans="1:19" x14ac:dyDescent="0.25">
      <c r="A462">
        <v>636.51646440000002</v>
      </c>
      <c r="B462">
        <v>2.6577900000000002E-2</v>
      </c>
      <c r="C462">
        <v>635.19403079999995</v>
      </c>
      <c r="D462">
        <v>6.1129299999999998E-2</v>
      </c>
      <c r="E462">
        <v>636.26126629999999</v>
      </c>
      <c r="F462" t="s">
        <v>12</v>
      </c>
      <c r="G462">
        <v>636.75769009999999</v>
      </c>
      <c r="H462">
        <v>5.2528100000000001E-2</v>
      </c>
      <c r="I462">
        <v>636.51646000000005</v>
      </c>
      <c r="J462">
        <v>2.6015400000000001E-2</v>
      </c>
      <c r="K462">
        <v>635.51125000000002</v>
      </c>
      <c r="L462">
        <v>6.3250000000000001E-2</v>
      </c>
      <c r="M462">
        <v>636.51646440000002</v>
      </c>
      <c r="N462">
        <v>3.3649600000000002E-2</v>
      </c>
      <c r="O462">
        <v>627.28904580000005</v>
      </c>
      <c r="P462">
        <v>3.08328E-2</v>
      </c>
      <c r="Q462">
        <v>626.4384033</v>
      </c>
      <c r="R462">
        <v>2.2338299999999998E-2</v>
      </c>
      <c r="S462">
        <f t="shared" si="7"/>
        <v>1.2934492646663129</v>
      </c>
    </row>
    <row r="463" spans="1:19" x14ac:dyDescent="0.25">
      <c r="A463">
        <v>637.30019040000002</v>
      </c>
      <c r="B463">
        <v>2.7968799999999999E-2</v>
      </c>
      <c r="C463">
        <v>635.9861492</v>
      </c>
      <c r="D463">
        <v>6.4072599999999993E-2</v>
      </c>
      <c r="E463">
        <v>637.05102480000005</v>
      </c>
      <c r="F463" t="s">
        <v>12</v>
      </c>
      <c r="G463">
        <v>637.5450945</v>
      </c>
      <c r="H463">
        <v>5.518E-2</v>
      </c>
      <c r="I463">
        <v>637.30019000000004</v>
      </c>
      <c r="J463">
        <v>2.7392799999999998E-2</v>
      </c>
      <c r="K463">
        <v>636.29594999999995</v>
      </c>
      <c r="L463">
        <v>6.651E-2</v>
      </c>
      <c r="M463">
        <v>637.30019040000002</v>
      </c>
      <c r="N463">
        <v>3.5425400000000003E-2</v>
      </c>
      <c r="O463">
        <v>628.07695820000004</v>
      </c>
      <c r="P463">
        <v>3.16537E-2</v>
      </c>
      <c r="Q463">
        <v>627.22410290000005</v>
      </c>
      <c r="R463">
        <v>2.27166E-2</v>
      </c>
      <c r="S463">
        <f t="shared" si="7"/>
        <v>1.2932376390876437</v>
      </c>
    </row>
    <row r="464" spans="1:19" x14ac:dyDescent="0.25">
      <c r="A464">
        <v>638.08383140000001</v>
      </c>
      <c r="B464">
        <v>2.94373E-2</v>
      </c>
      <c r="C464">
        <v>636.77824120000002</v>
      </c>
      <c r="D464">
        <v>6.73401E-2</v>
      </c>
      <c r="E464">
        <v>637.84073339999998</v>
      </c>
      <c r="F464" t="s">
        <v>12</v>
      </c>
      <c r="G464">
        <v>638.33243979999997</v>
      </c>
      <c r="H464">
        <v>5.8058800000000001E-2</v>
      </c>
      <c r="I464">
        <v>638.08383000000003</v>
      </c>
      <c r="J464">
        <v>2.8817300000000001E-2</v>
      </c>
      <c r="K464">
        <v>637.08059000000003</v>
      </c>
      <c r="L464">
        <v>7.0069999999999993E-2</v>
      </c>
      <c r="M464">
        <v>638.08383140000001</v>
      </c>
      <c r="N464">
        <v>3.7314699999999999E-2</v>
      </c>
      <c r="O464">
        <v>628.86484069999995</v>
      </c>
      <c r="P464">
        <v>3.2607499999999998E-2</v>
      </c>
      <c r="Q464">
        <v>628.00977039999998</v>
      </c>
      <c r="R464">
        <v>2.3350300000000001E-2</v>
      </c>
      <c r="S464">
        <f t="shared" si="7"/>
        <v>1.2948714834491781</v>
      </c>
    </row>
    <row r="465" spans="1:19" x14ac:dyDescent="0.25">
      <c r="A465">
        <v>638.86738700000001</v>
      </c>
      <c r="B465">
        <v>3.1038900000000001E-2</v>
      </c>
      <c r="C465">
        <v>637.57030680000003</v>
      </c>
      <c r="D465">
        <v>7.0907600000000001E-2</v>
      </c>
      <c r="E465">
        <v>638.63039189999995</v>
      </c>
      <c r="F465" t="s">
        <v>12</v>
      </c>
      <c r="G465">
        <v>639.11972590000005</v>
      </c>
      <c r="H465">
        <v>6.1198700000000002E-2</v>
      </c>
      <c r="I465">
        <v>638.86739</v>
      </c>
      <c r="J465">
        <v>3.0412600000000001E-2</v>
      </c>
      <c r="K465">
        <v>637.86517000000003</v>
      </c>
      <c r="L465">
        <v>7.3950000000000002E-2</v>
      </c>
      <c r="M465">
        <v>638.86738700000001</v>
      </c>
      <c r="N465">
        <v>3.9332499999999999E-2</v>
      </c>
      <c r="O465">
        <v>629.65269320000004</v>
      </c>
      <c r="P465">
        <v>3.3362799999999998E-2</v>
      </c>
      <c r="Q465">
        <v>628.79540599999996</v>
      </c>
      <c r="R465">
        <v>2.4035899999999999E-2</v>
      </c>
      <c r="S465">
        <f t="shared" si="7"/>
        <v>1.2932961996014809</v>
      </c>
    </row>
    <row r="466" spans="1:19" x14ac:dyDescent="0.25">
      <c r="A466">
        <v>639.65085720000002</v>
      </c>
      <c r="B466">
        <v>3.28267E-2</v>
      </c>
      <c r="C466">
        <v>638.362346</v>
      </c>
      <c r="D466">
        <v>7.46555E-2</v>
      </c>
      <c r="E466">
        <v>639.42000029999997</v>
      </c>
      <c r="F466" t="s">
        <v>12</v>
      </c>
      <c r="G466">
        <v>639.90695259999995</v>
      </c>
      <c r="H466">
        <v>6.4566799999999994E-2</v>
      </c>
      <c r="I466">
        <v>639.65085999999997</v>
      </c>
      <c r="J466">
        <v>3.2145800000000002E-2</v>
      </c>
      <c r="K466">
        <v>638.64967999999999</v>
      </c>
      <c r="L466">
        <v>7.7990000000000004E-2</v>
      </c>
      <c r="M466">
        <v>639.65085720000002</v>
      </c>
      <c r="N466">
        <v>4.1588199999999999E-2</v>
      </c>
      <c r="O466">
        <v>630.44051579999996</v>
      </c>
      <c r="P466">
        <v>3.4804000000000002E-2</v>
      </c>
      <c r="Q466">
        <v>629.58100960000002</v>
      </c>
      <c r="R466">
        <v>2.4838099999999998E-2</v>
      </c>
      <c r="S466">
        <f t="shared" si="7"/>
        <v>1.2937366623322486</v>
      </c>
    </row>
    <row r="467" spans="1:19" x14ac:dyDescent="0.25">
      <c r="A467">
        <v>640.43424189999996</v>
      </c>
      <c r="B467">
        <v>3.4683699999999998E-2</v>
      </c>
      <c r="C467">
        <v>639.15435860000002</v>
      </c>
      <c r="D467">
        <v>7.8801300000000005E-2</v>
      </c>
      <c r="E467">
        <v>640.20955860000004</v>
      </c>
      <c r="F467" t="s">
        <v>12</v>
      </c>
      <c r="G467">
        <v>640.69411990000003</v>
      </c>
      <c r="H467">
        <v>6.8192799999999998E-2</v>
      </c>
      <c r="I467">
        <v>640.43424000000005</v>
      </c>
      <c r="J467">
        <v>3.4040500000000001E-2</v>
      </c>
      <c r="K467">
        <v>639.43412000000001</v>
      </c>
      <c r="L467">
        <v>8.2409999999999997E-2</v>
      </c>
      <c r="M467">
        <v>640.43424189999996</v>
      </c>
      <c r="N467">
        <v>4.3981800000000001E-2</v>
      </c>
      <c r="O467">
        <v>631.22830850000003</v>
      </c>
      <c r="P467">
        <v>3.6082400000000001E-2</v>
      </c>
      <c r="Q467">
        <v>630.36658120000004</v>
      </c>
      <c r="R467">
        <v>2.5705200000000001E-2</v>
      </c>
      <c r="S467">
        <f t="shared" si="7"/>
        <v>1.2920433013616133</v>
      </c>
    </row>
    <row r="468" spans="1:19" x14ac:dyDescent="0.25">
      <c r="A468">
        <v>641.21754090000002</v>
      </c>
      <c r="B468">
        <v>3.67561E-2</v>
      </c>
      <c r="C468">
        <v>639.94634480000002</v>
      </c>
      <c r="D468">
        <v>8.3249799999999999E-2</v>
      </c>
      <c r="E468">
        <v>640.99906659999999</v>
      </c>
      <c r="F468" t="s">
        <v>12</v>
      </c>
      <c r="G468">
        <v>641.48122769999998</v>
      </c>
      <c r="H468">
        <v>7.2091600000000006E-2</v>
      </c>
      <c r="I468">
        <v>641.21753999999999</v>
      </c>
      <c r="J468">
        <v>3.6039300000000003E-2</v>
      </c>
      <c r="K468">
        <v>640.21851000000004</v>
      </c>
      <c r="L468">
        <v>8.7359999999999993E-2</v>
      </c>
      <c r="M468">
        <v>641.21754090000002</v>
      </c>
      <c r="N468">
        <v>4.6576300000000001E-2</v>
      </c>
      <c r="O468">
        <v>632.01607130000002</v>
      </c>
      <c r="P468">
        <v>3.7485699999999997E-2</v>
      </c>
      <c r="Q468">
        <v>631.15212080000003</v>
      </c>
      <c r="R468">
        <v>2.6714700000000001E-2</v>
      </c>
      <c r="S468">
        <f t="shared" si="7"/>
        <v>1.2923752681100908</v>
      </c>
    </row>
    <row r="469" spans="1:19" x14ac:dyDescent="0.25">
      <c r="A469">
        <v>642.00075419999996</v>
      </c>
      <c r="B469">
        <v>3.89054E-2</v>
      </c>
      <c r="C469">
        <v>640.73830450000003</v>
      </c>
      <c r="D469">
        <v>8.8081000000000007E-2</v>
      </c>
      <c r="E469">
        <v>641.78852440000003</v>
      </c>
      <c r="F469" t="s">
        <v>12</v>
      </c>
      <c r="G469">
        <v>642.26827579999997</v>
      </c>
      <c r="H469">
        <v>7.6371999999999995E-2</v>
      </c>
      <c r="I469">
        <v>642.00075000000004</v>
      </c>
      <c r="J469">
        <v>3.8219700000000002E-2</v>
      </c>
      <c r="K469">
        <v>641.00282000000004</v>
      </c>
      <c r="L469">
        <v>9.2899999999999996E-2</v>
      </c>
      <c r="M469">
        <v>642.00075419999996</v>
      </c>
      <c r="N469">
        <v>4.9338600000000003E-2</v>
      </c>
      <c r="O469">
        <v>632.80380409999998</v>
      </c>
      <c r="P469">
        <v>3.9037799999999998E-2</v>
      </c>
      <c r="Q469">
        <v>631.93762839999999</v>
      </c>
      <c r="R469">
        <v>2.7801900000000001E-2</v>
      </c>
      <c r="S469">
        <f t="shared" si="7"/>
        <v>1.2909206508685311</v>
      </c>
    </row>
    <row r="470" spans="1:19" x14ac:dyDescent="0.25">
      <c r="A470">
        <v>642.78388140000004</v>
      </c>
      <c r="B470">
        <v>4.1277399999999999E-2</v>
      </c>
      <c r="C470">
        <v>641.53023759999996</v>
      </c>
      <c r="D470">
        <v>9.3259499999999995E-2</v>
      </c>
      <c r="E470">
        <v>642.57793179999999</v>
      </c>
      <c r="F470" t="s">
        <v>12</v>
      </c>
      <c r="G470">
        <v>643.05526420000001</v>
      </c>
      <c r="H470">
        <v>8.0918900000000002E-2</v>
      </c>
      <c r="I470">
        <v>642.78387999999995</v>
      </c>
      <c r="J470">
        <v>4.05019E-2</v>
      </c>
      <c r="K470">
        <v>641.78706999999997</v>
      </c>
      <c r="L470">
        <v>9.8659999999999998E-2</v>
      </c>
      <c r="M470">
        <v>642.78388140000004</v>
      </c>
      <c r="N470">
        <v>5.2330799999999997E-2</v>
      </c>
      <c r="O470">
        <v>633.59150699999998</v>
      </c>
      <c r="P470">
        <v>4.07567E-2</v>
      </c>
      <c r="Q470">
        <v>632.7231041</v>
      </c>
      <c r="R470">
        <v>2.89863E-2</v>
      </c>
      <c r="S470">
        <f t="shared" si="7"/>
        <v>1.2920579034563811</v>
      </c>
    </row>
    <row r="471" spans="1:19" x14ac:dyDescent="0.25">
      <c r="A471">
        <v>643.56692269999996</v>
      </c>
      <c r="B471">
        <v>4.3774100000000003E-2</v>
      </c>
      <c r="C471">
        <v>642.32214409999995</v>
      </c>
      <c r="D471">
        <v>9.8811999999999997E-2</v>
      </c>
      <c r="E471">
        <v>643.36728889999995</v>
      </c>
      <c r="F471" t="s">
        <v>12</v>
      </c>
      <c r="G471">
        <v>643.84219270000006</v>
      </c>
      <c r="H471">
        <v>8.5786500000000002E-2</v>
      </c>
      <c r="I471">
        <v>643.56691999999998</v>
      </c>
      <c r="J471">
        <v>4.29731E-2</v>
      </c>
      <c r="K471">
        <v>642.57126000000005</v>
      </c>
      <c r="L471">
        <v>0.10475</v>
      </c>
      <c r="M471">
        <v>643.56692269999996</v>
      </c>
      <c r="N471">
        <v>5.5553900000000003E-2</v>
      </c>
      <c r="O471">
        <v>634.37918000000002</v>
      </c>
      <c r="P471">
        <v>4.2697800000000001E-2</v>
      </c>
      <c r="Q471">
        <v>633.50854770000001</v>
      </c>
      <c r="R471">
        <v>3.0290600000000001E-2</v>
      </c>
      <c r="S471">
        <f t="shared" si="7"/>
        <v>1.2927598893261134</v>
      </c>
    </row>
    <row r="472" spans="1:19" x14ac:dyDescent="0.25">
      <c r="A472">
        <v>644.34987769999998</v>
      </c>
      <c r="B472">
        <v>4.6632600000000003E-2</v>
      </c>
      <c r="C472">
        <v>643.11402410000005</v>
      </c>
      <c r="D472">
        <v>0.10481310000000001</v>
      </c>
      <c r="E472">
        <v>644.15659549999998</v>
      </c>
      <c r="F472" t="s">
        <v>12</v>
      </c>
      <c r="G472">
        <v>644.62906139999996</v>
      </c>
      <c r="H472">
        <v>9.1063199999999997E-2</v>
      </c>
      <c r="I472">
        <v>644.34987999999998</v>
      </c>
      <c r="J472">
        <v>4.5729899999999997E-2</v>
      </c>
      <c r="K472">
        <v>643.35537999999997</v>
      </c>
      <c r="L472">
        <v>0.11144999999999999</v>
      </c>
      <c r="M472">
        <v>644.34987769999998</v>
      </c>
      <c r="N472">
        <v>5.9067500000000002E-2</v>
      </c>
      <c r="O472">
        <v>635.16682300000002</v>
      </c>
      <c r="P472">
        <v>4.46135E-2</v>
      </c>
      <c r="Q472">
        <v>634.29395939999995</v>
      </c>
      <c r="R472">
        <v>3.1524400000000001E-2</v>
      </c>
      <c r="S472">
        <f t="shared" si="7"/>
        <v>1.2916603797515411</v>
      </c>
    </row>
    <row r="473" spans="1:19" x14ac:dyDescent="0.25">
      <c r="A473">
        <v>645.13274639999997</v>
      </c>
      <c r="B473">
        <v>4.9632000000000003E-2</v>
      </c>
      <c r="C473">
        <v>643.90587749999997</v>
      </c>
      <c r="D473">
        <v>0.1110862</v>
      </c>
      <c r="E473">
        <v>644.9458515</v>
      </c>
      <c r="F473" t="s">
        <v>12</v>
      </c>
      <c r="G473">
        <v>645.41587000000004</v>
      </c>
      <c r="H473">
        <v>9.6820199999999995E-2</v>
      </c>
      <c r="I473">
        <v>645.13274999999999</v>
      </c>
      <c r="J473">
        <v>4.8633999999999997E-2</v>
      </c>
      <c r="K473">
        <v>644.13942999999995</v>
      </c>
      <c r="L473">
        <v>0.11878</v>
      </c>
      <c r="M473">
        <v>645.13274639999997</v>
      </c>
      <c r="N473">
        <v>6.2708799999999995E-2</v>
      </c>
      <c r="O473">
        <v>635.95443620000003</v>
      </c>
      <c r="P473">
        <v>4.6878900000000001E-2</v>
      </c>
      <c r="Q473">
        <v>635.079339</v>
      </c>
      <c r="R473">
        <v>3.3235099999999997E-2</v>
      </c>
      <c r="S473">
        <f t="shared" si="7"/>
        <v>1.2894024756343299</v>
      </c>
    </row>
    <row r="474" spans="1:19" x14ac:dyDescent="0.25">
      <c r="A474">
        <v>645.91552860000002</v>
      </c>
      <c r="B474">
        <v>5.25604E-2</v>
      </c>
      <c r="C474">
        <v>644.69770430000005</v>
      </c>
      <c r="D474">
        <v>0.11803719999999999</v>
      </c>
      <c r="E474">
        <v>645.73505699999998</v>
      </c>
      <c r="F474" t="s">
        <v>12</v>
      </c>
      <c r="G474">
        <v>646.20261849999997</v>
      </c>
      <c r="H474">
        <v>9.7865900000000006E-2</v>
      </c>
      <c r="I474">
        <v>645.91552999999999</v>
      </c>
      <c r="J474">
        <v>5.1580300000000003E-2</v>
      </c>
      <c r="K474">
        <v>644.92341999999996</v>
      </c>
      <c r="L474">
        <v>0.12653</v>
      </c>
      <c r="M474">
        <v>645.91552860000002</v>
      </c>
      <c r="N474">
        <v>6.6600599999999996E-2</v>
      </c>
      <c r="O474">
        <v>636.7420194</v>
      </c>
      <c r="P474">
        <v>4.9295400000000003E-2</v>
      </c>
      <c r="Q474">
        <v>635.86468669999999</v>
      </c>
      <c r="R474">
        <v>3.4944900000000001E-2</v>
      </c>
      <c r="S474">
        <f t="shared" si="7"/>
        <v>1.2912022613284528</v>
      </c>
    </row>
    <row r="475" spans="1:19" x14ac:dyDescent="0.25">
      <c r="A475">
        <v>646.69822429999999</v>
      </c>
      <c r="B475">
        <v>5.5848799999999997E-2</v>
      </c>
      <c r="C475">
        <v>645.48950439999999</v>
      </c>
      <c r="D475">
        <v>0.12540799999999999</v>
      </c>
      <c r="E475">
        <v>646.52421179999999</v>
      </c>
      <c r="F475" t="s">
        <v>12</v>
      </c>
      <c r="G475">
        <v>646.98930680000001</v>
      </c>
      <c r="H475">
        <v>9.7459199999999996E-2</v>
      </c>
      <c r="I475">
        <v>646.69821999999999</v>
      </c>
      <c r="J475">
        <v>5.5078799999999997E-2</v>
      </c>
      <c r="K475">
        <v>645.70734000000004</v>
      </c>
      <c r="L475">
        <v>0.13500999999999999</v>
      </c>
      <c r="M475">
        <v>646.69822429999999</v>
      </c>
      <c r="N475">
        <v>7.0953699999999995E-2</v>
      </c>
      <c r="O475">
        <v>637.52957270000002</v>
      </c>
      <c r="P475">
        <v>5.1914500000000002E-2</v>
      </c>
      <c r="Q475">
        <v>636.65000239999995</v>
      </c>
      <c r="R475">
        <v>3.67766E-2</v>
      </c>
      <c r="S475">
        <f t="shared" si="7"/>
        <v>1.2882216025040487</v>
      </c>
    </row>
    <row r="476" spans="1:19" x14ac:dyDescent="0.25">
      <c r="A476">
        <v>647.48083320000001</v>
      </c>
      <c r="B476">
        <v>5.9790999999999997E-2</v>
      </c>
      <c r="C476">
        <v>646.28127789999996</v>
      </c>
      <c r="D476">
        <v>0.1331928</v>
      </c>
      <c r="E476">
        <v>647.31331590000002</v>
      </c>
      <c r="F476" t="s">
        <v>12</v>
      </c>
      <c r="G476">
        <v>647.77593479999996</v>
      </c>
      <c r="H476">
        <v>9.7292000000000003E-2</v>
      </c>
      <c r="I476">
        <v>647.48082999999997</v>
      </c>
      <c r="J476">
        <v>5.8711699999999999E-2</v>
      </c>
      <c r="K476">
        <v>646.49120000000005</v>
      </c>
      <c r="L476">
        <v>0.14424000000000001</v>
      </c>
      <c r="M476">
        <v>647.48083320000001</v>
      </c>
      <c r="N476">
        <v>7.5690599999999997E-2</v>
      </c>
      <c r="O476">
        <v>638.31709599999999</v>
      </c>
      <c r="P476">
        <v>5.47787E-2</v>
      </c>
      <c r="Q476">
        <v>637.43528609999998</v>
      </c>
      <c r="R476">
        <v>3.8777699999999998E-2</v>
      </c>
      <c r="S476">
        <f t="shared" si="7"/>
        <v>1.2891910811644016</v>
      </c>
    </row>
    <row r="477" spans="1:19" x14ac:dyDescent="0.25">
      <c r="A477">
        <v>648.26335529999994</v>
      </c>
      <c r="B477">
        <v>6.3817899999999997E-2</v>
      </c>
      <c r="C477">
        <v>647.07302460000005</v>
      </c>
      <c r="D477">
        <v>0.14158760000000001</v>
      </c>
      <c r="E477">
        <v>648.1023692</v>
      </c>
      <c r="F477" t="s">
        <v>12</v>
      </c>
      <c r="G477">
        <v>648.56250239999997</v>
      </c>
      <c r="H477">
        <v>9.7158499999999995E-2</v>
      </c>
      <c r="I477">
        <v>648.26336000000003</v>
      </c>
      <c r="J477">
        <v>6.2588000000000005E-2</v>
      </c>
      <c r="K477">
        <v>647.27499</v>
      </c>
      <c r="L477">
        <v>0.15387000000000001</v>
      </c>
      <c r="M477">
        <v>648.26335529999994</v>
      </c>
      <c r="N477">
        <v>8.0624699999999994E-2</v>
      </c>
      <c r="O477">
        <v>639.10458949999997</v>
      </c>
      <c r="P477">
        <v>5.7854000000000003E-2</v>
      </c>
      <c r="Q477">
        <v>638.22053779999999</v>
      </c>
      <c r="R477">
        <v>4.0924299999999997E-2</v>
      </c>
      <c r="S477">
        <f t="shared" si="7"/>
        <v>1.2881814405317311</v>
      </c>
    </row>
    <row r="478" spans="1:19" x14ac:dyDescent="0.25">
      <c r="A478">
        <v>649.04579039999999</v>
      </c>
      <c r="B478">
        <v>6.8012100000000006E-2</v>
      </c>
      <c r="C478">
        <v>647.86474469999996</v>
      </c>
      <c r="D478">
        <v>0.1504462</v>
      </c>
      <c r="E478">
        <v>648.89137170000004</v>
      </c>
      <c r="F478" t="s">
        <v>12</v>
      </c>
      <c r="G478">
        <v>649.3490094</v>
      </c>
      <c r="H478">
        <v>9.7032300000000002E-2</v>
      </c>
      <c r="I478">
        <v>649.04579000000001</v>
      </c>
      <c r="J478">
        <v>6.6703899999999997E-2</v>
      </c>
      <c r="K478">
        <v>648.05871999999999</v>
      </c>
      <c r="L478">
        <v>0.16394</v>
      </c>
      <c r="M478">
        <v>649.04579039999999</v>
      </c>
      <c r="N478">
        <v>8.5822499999999996E-2</v>
      </c>
      <c r="O478">
        <v>639.89205300000003</v>
      </c>
      <c r="P478">
        <v>6.1277400000000003E-2</v>
      </c>
      <c r="Q478">
        <v>639.00575760000004</v>
      </c>
      <c r="R478">
        <v>4.3276299999999997E-2</v>
      </c>
      <c r="S478">
        <f t="shared" si="7"/>
        <v>1.2866189233313194</v>
      </c>
    </row>
    <row r="479" spans="1:19" x14ac:dyDescent="0.25">
      <c r="A479">
        <v>649.82813839999994</v>
      </c>
      <c r="B479">
        <v>7.2507100000000005E-2</v>
      </c>
      <c r="C479">
        <v>648.65643809999995</v>
      </c>
      <c r="D479">
        <v>0.15982170000000001</v>
      </c>
      <c r="E479">
        <v>649.68032330000005</v>
      </c>
      <c r="F479" t="s">
        <v>12</v>
      </c>
      <c r="G479">
        <v>650.13545590000001</v>
      </c>
      <c r="H479">
        <v>9.6894499999999995E-2</v>
      </c>
      <c r="I479">
        <v>649.82813999999996</v>
      </c>
      <c r="J479">
        <v>7.1020100000000003E-2</v>
      </c>
      <c r="K479">
        <v>648.84238000000005</v>
      </c>
      <c r="L479">
        <v>0.17496</v>
      </c>
      <c r="M479">
        <v>649.82813839999994</v>
      </c>
      <c r="N479">
        <v>9.14016E-2</v>
      </c>
      <c r="O479">
        <v>640.67948660000002</v>
      </c>
      <c r="P479">
        <v>6.4916500000000002E-2</v>
      </c>
      <c r="Q479">
        <v>639.79094529999998</v>
      </c>
      <c r="R479">
        <v>4.5775200000000002E-2</v>
      </c>
      <c r="S479">
        <f t="shared" si="7"/>
        <v>1.2869821360431764</v>
      </c>
    </row>
    <row r="480" spans="1:19" x14ac:dyDescent="0.25">
      <c r="A480">
        <v>650.6103991</v>
      </c>
      <c r="B480">
        <v>7.7242900000000003E-2</v>
      </c>
      <c r="C480">
        <v>649.44810470000004</v>
      </c>
      <c r="D480">
        <v>0.16978180000000001</v>
      </c>
      <c r="E480">
        <v>650.46922400000005</v>
      </c>
      <c r="F480" t="s">
        <v>12</v>
      </c>
      <c r="G480">
        <v>650.92184169999996</v>
      </c>
      <c r="H480">
        <v>9.6779699999999996E-2</v>
      </c>
      <c r="I480">
        <v>650.61040000000003</v>
      </c>
      <c r="J480">
        <v>7.5569499999999998E-2</v>
      </c>
      <c r="K480">
        <v>649.62597000000005</v>
      </c>
      <c r="L480">
        <v>0.18701999999999999</v>
      </c>
      <c r="M480">
        <v>650.6103991</v>
      </c>
      <c r="N480">
        <v>9.73691E-2</v>
      </c>
      <c r="O480">
        <v>641.46689019999997</v>
      </c>
      <c r="P480">
        <v>6.8934400000000007E-2</v>
      </c>
      <c r="Q480">
        <v>640.57610099999999</v>
      </c>
      <c r="R480">
        <v>4.8512699999999999E-2</v>
      </c>
      <c r="S480">
        <f t="shared" si="7"/>
        <v>1.2884708778012293</v>
      </c>
    </row>
    <row r="481" spans="1:19" x14ac:dyDescent="0.25">
      <c r="A481">
        <v>651.39257239999995</v>
      </c>
      <c r="B481">
        <v>8.2275699999999993E-2</v>
      </c>
      <c r="C481">
        <v>650.23974450000003</v>
      </c>
      <c r="D481">
        <v>0.18042240000000001</v>
      </c>
      <c r="E481">
        <v>651.25807359999999</v>
      </c>
      <c r="F481" t="s">
        <v>12</v>
      </c>
      <c r="G481">
        <v>651.70816669999999</v>
      </c>
      <c r="H481">
        <v>9.6685300000000002E-2</v>
      </c>
      <c r="I481">
        <v>651.39256999999998</v>
      </c>
      <c r="J481">
        <v>8.0477499999999993E-2</v>
      </c>
      <c r="K481">
        <v>650.40949999999998</v>
      </c>
      <c r="L481">
        <v>0.19961999999999999</v>
      </c>
      <c r="M481">
        <v>651.39257239999995</v>
      </c>
      <c r="N481">
        <v>0.1037173</v>
      </c>
      <c r="O481">
        <v>642.25426389999996</v>
      </c>
      <c r="P481">
        <v>7.32019E-2</v>
      </c>
      <c r="Q481">
        <v>641.36122479999995</v>
      </c>
      <c r="R481">
        <v>5.14791E-2</v>
      </c>
      <c r="S481">
        <f t="shared" si="7"/>
        <v>1.2887738808983877</v>
      </c>
    </row>
    <row r="482" spans="1:19" x14ac:dyDescent="0.25">
      <c r="A482">
        <v>652.17465830000003</v>
      </c>
      <c r="B482">
        <v>8.7670200000000004E-2</v>
      </c>
      <c r="C482">
        <v>651.03135750000001</v>
      </c>
      <c r="D482">
        <v>0.18161279999999999</v>
      </c>
      <c r="E482">
        <v>652.04687220000005</v>
      </c>
      <c r="F482" t="s">
        <v>12</v>
      </c>
      <c r="G482">
        <v>652.49443080000003</v>
      </c>
      <c r="H482">
        <v>9.6618999999999997E-2</v>
      </c>
      <c r="I482">
        <v>652.17466000000002</v>
      </c>
      <c r="J482">
        <v>8.5823999999999998E-2</v>
      </c>
      <c r="K482">
        <v>651.19295999999997</v>
      </c>
      <c r="L482">
        <v>0.2127</v>
      </c>
      <c r="M482">
        <v>652.17465830000003</v>
      </c>
      <c r="N482">
        <v>0.1104762</v>
      </c>
      <c r="O482">
        <v>643.04160779999995</v>
      </c>
      <c r="P482">
        <v>7.7945100000000003E-2</v>
      </c>
      <c r="Q482">
        <v>642.14631659999998</v>
      </c>
      <c r="R482">
        <v>5.4658699999999998E-2</v>
      </c>
      <c r="S482">
        <f t="shared" si="7"/>
        <v>1.2872413310961968</v>
      </c>
    </row>
    <row r="483" spans="1:19" x14ac:dyDescent="0.25">
      <c r="A483">
        <v>652.95665650000001</v>
      </c>
      <c r="B483">
        <v>9.3550499999999995E-2</v>
      </c>
      <c r="C483">
        <v>651.82294379999996</v>
      </c>
      <c r="D483">
        <v>0.18113000000000001</v>
      </c>
      <c r="E483">
        <v>652.83561950000001</v>
      </c>
      <c r="F483" t="s">
        <v>12</v>
      </c>
      <c r="G483">
        <v>653.2806339</v>
      </c>
      <c r="H483">
        <v>9.7149799999999994E-2</v>
      </c>
      <c r="I483">
        <v>652.95666000000006</v>
      </c>
      <c r="J483">
        <v>9.1483700000000001E-2</v>
      </c>
      <c r="K483">
        <v>651.97635000000002</v>
      </c>
      <c r="L483">
        <v>0.22650999999999999</v>
      </c>
      <c r="M483">
        <v>652.95665650000001</v>
      </c>
      <c r="N483">
        <v>0.1176031</v>
      </c>
      <c r="O483">
        <v>643.82892159999994</v>
      </c>
      <c r="P483">
        <v>8.2876099999999994E-2</v>
      </c>
      <c r="Q483">
        <v>642.93137639999998</v>
      </c>
      <c r="R483">
        <v>5.8111099999999999E-2</v>
      </c>
      <c r="S483">
        <f t="shared" si="7"/>
        <v>1.2855087846250206</v>
      </c>
    </row>
    <row r="484" spans="1:19" x14ac:dyDescent="0.25">
      <c r="A484">
        <v>653.73856699999999</v>
      </c>
      <c r="B484">
        <v>9.9526400000000001E-2</v>
      </c>
      <c r="C484">
        <v>652.61450319999994</v>
      </c>
      <c r="D484">
        <v>0.18070929999999999</v>
      </c>
      <c r="E484">
        <v>653.62431570000001</v>
      </c>
      <c r="F484" t="s">
        <v>12</v>
      </c>
      <c r="G484">
        <v>654.06677590000004</v>
      </c>
      <c r="H484">
        <v>0.1003933</v>
      </c>
      <c r="I484">
        <v>653.73856999999998</v>
      </c>
      <c r="J484">
        <v>9.7428899999999999E-2</v>
      </c>
      <c r="K484">
        <v>652.75968</v>
      </c>
      <c r="L484">
        <v>0.2414</v>
      </c>
      <c r="M484">
        <v>653.73856699999999</v>
      </c>
      <c r="N484">
        <v>0.12512239999999999</v>
      </c>
      <c r="O484">
        <v>644.61620559999994</v>
      </c>
      <c r="P484">
        <v>8.8298199999999993E-2</v>
      </c>
      <c r="Q484">
        <v>643.71640420000006</v>
      </c>
      <c r="R484">
        <v>6.1780300000000003E-2</v>
      </c>
      <c r="S484">
        <f t="shared" si="7"/>
        <v>1.2842431763060036</v>
      </c>
    </row>
    <row r="485" spans="1:19" x14ac:dyDescent="0.25">
      <c r="A485">
        <v>654.52038949999996</v>
      </c>
      <c r="B485">
        <v>0.10573440000000001</v>
      </c>
      <c r="C485">
        <v>653.40603569999996</v>
      </c>
      <c r="D485">
        <v>0.18025250000000001</v>
      </c>
      <c r="E485">
        <v>654.41296069999999</v>
      </c>
      <c r="F485" t="s">
        <v>12</v>
      </c>
      <c r="G485">
        <v>654.85285669999996</v>
      </c>
      <c r="H485">
        <v>0.1067515</v>
      </c>
      <c r="I485">
        <v>654.52039000000002</v>
      </c>
      <c r="J485">
        <v>0.1035876</v>
      </c>
      <c r="K485">
        <v>653.54294000000004</v>
      </c>
      <c r="L485">
        <v>0.25727</v>
      </c>
      <c r="M485">
        <v>654.52038949999996</v>
      </c>
      <c r="N485">
        <v>0.1328462</v>
      </c>
      <c r="O485">
        <v>645.40345960000002</v>
      </c>
      <c r="P485">
        <v>9.4130400000000003E-2</v>
      </c>
      <c r="Q485">
        <v>644.50139999999999</v>
      </c>
      <c r="R485">
        <v>6.5782800000000002E-2</v>
      </c>
      <c r="S485">
        <f t="shared" si="7"/>
        <v>1.2824527260019538</v>
      </c>
    </row>
    <row r="486" spans="1:19" x14ac:dyDescent="0.25">
      <c r="A486">
        <v>655.30212400000005</v>
      </c>
      <c r="B486">
        <v>0.1125254</v>
      </c>
      <c r="C486">
        <v>654.19754139999998</v>
      </c>
      <c r="D486">
        <v>0.1798044</v>
      </c>
      <c r="E486">
        <v>655.20155420000003</v>
      </c>
      <c r="F486" t="s">
        <v>12</v>
      </c>
      <c r="G486">
        <v>655.63887629999999</v>
      </c>
      <c r="H486">
        <v>0.113551</v>
      </c>
      <c r="I486">
        <v>655.30211999999995</v>
      </c>
      <c r="J486">
        <v>0.11009480000000001</v>
      </c>
      <c r="K486">
        <v>654.32614000000001</v>
      </c>
      <c r="L486">
        <v>0.27389000000000002</v>
      </c>
      <c r="M486">
        <v>655.30212400000005</v>
      </c>
      <c r="N486">
        <v>0.1410023</v>
      </c>
      <c r="O486">
        <v>646.19068379999999</v>
      </c>
      <c r="P486">
        <v>0.1003119</v>
      </c>
      <c r="Q486">
        <v>645.2863638</v>
      </c>
      <c r="R486">
        <v>6.9953299999999996E-2</v>
      </c>
      <c r="S486">
        <f t="shared" si="7"/>
        <v>1.2807353299156725</v>
      </c>
    </row>
    <row r="487" spans="1:19" x14ac:dyDescent="0.25">
      <c r="A487">
        <v>656.08377029999997</v>
      </c>
      <c r="B487">
        <v>0.11944639999999999</v>
      </c>
      <c r="C487">
        <v>654.98902020000003</v>
      </c>
      <c r="D487">
        <v>0.17936679999999999</v>
      </c>
      <c r="E487">
        <v>655.99009639999997</v>
      </c>
      <c r="F487" t="s">
        <v>12</v>
      </c>
      <c r="G487">
        <v>656.42483449999997</v>
      </c>
      <c r="H487">
        <v>0.1205874</v>
      </c>
      <c r="I487">
        <v>656.08376999999996</v>
      </c>
      <c r="J487">
        <v>0.1170157</v>
      </c>
      <c r="K487">
        <v>655.10927000000004</v>
      </c>
      <c r="L487">
        <v>0.29143999999999998</v>
      </c>
      <c r="M487">
        <v>656.08377029999997</v>
      </c>
      <c r="N487">
        <v>0.14959919999999999</v>
      </c>
      <c r="O487">
        <v>646.97787789999995</v>
      </c>
      <c r="P487">
        <v>0.1069253</v>
      </c>
      <c r="Q487">
        <v>646.07129559999998</v>
      </c>
      <c r="R487">
        <v>7.4583200000000002E-2</v>
      </c>
      <c r="S487">
        <f t="shared" si="7"/>
        <v>1.2784540877848014</v>
      </c>
    </row>
    <row r="488" spans="1:19" x14ac:dyDescent="0.25">
      <c r="A488">
        <v>656.86532839999995</v>
      </c>
      <c r="B488">
        <v>0.1267614</v>
      </c>
      <c r="C488">
        <v>655.7804721</v>
      </c>
      <c r="D488">
        <v>0.17893890000000001</v>
      </c>
      <c r="E488">
        <v>656.77858719999995</v>
      </c>
      <c r="F488" t="s">
        <v>12</v>
      </c>
      <c r="G488">
        <v>657.21073120000005</v>
      </c>
      <c r="H488">
        <v>0.12787599999999999</v>
      </c>
      <c r="I488">
        <v>656.86532999999997</v>
      </c>
      <c r="J488">
        <v>0.1242104</v>
      </c>
      <c r="K488">
        <v>655.89233000000002</v>
      </c>
      <c r="L488">
        <v>0.30986999999999998</v>
      </c>
      <c r="M488">
        <v>656.86532839999995</v>
      </c>
      <c r="N488">
        <v>0.15859619999999999</v>
      </c>
      <c r="O488">
        <v>647.76504220000004</v>
      </c>
      <c r="P488">
        <v>0.1141646</v>
      </c>
      <c r="Q488">
        <v>646.85619550000001</v>
      </c>
      <c r="R488">
        <v>7.9449699999999998E-2</v>
      </c>
      <c r="S488">
        <f t="shared" si="7"/>
        <v>1.2768351120357071</v>
      </c>
    </row>
    <row r="489" spans="1:19" x14ac:dyDescent="0.25">
      <c r="A489">
        <v>657.64679799999999</v>
      </c>
      <c r="B489">
        <v>0.13427900000000001</v>
      </c>
      <c r="C489">
        <v>656.57189700000004</v>
      </c>
      <c r="D489">
        <v>0.17849979999999999</v>
      </c>
      <c r="E489">
        <v>657.56702640000003</v>
      </c>
      <c r="F489" t="s">
        <v>12</v>
      </c>
      <c r="G489">
        <v>657.99656630000004</v>
      </c>
      <c r="H489">
        <v>0.13532169999999999</v>
      </c>
      <c r="I489">
        <v>657.64679999999998</v>
      </c>
      <c r="J489">
        <v>0.13174359999999999</v>
      </c>
      <c r="K489">
        <v>656.67532000000006</v>
      </c>
      <c r="L489">
        <v>0.32944000000000001</v>
      </c>
      <c r="M489">
        <v>657.64679799999999</v>
      </c>
      <c r="N489">
        <v>0.16776559999999999</v>
      </c>
      <c r="O489">
        <v>648.55217649999997</v>
      </c>
      <c r="P489">
        <v>0.1215748</v>
      </c>
      <c r="Q489">
        <v>647.64106340000001</v>
      </c>
      <c r="R489">
        <v>8.4713499999999997E-2</v>
      </c>
      <c r="S489">
        <f t="shared" si="7"/>
        <v>1.2734250468333945</v>
      </c>
    </row>
    <row r="490" spans="1:19" x14ac:dyDescent="0.25">
      <c r="A490">
        <v>658.42817909999997</v>
      </c>
      <c r="B490">
        <v>0.1418507</v>
      </c>
      <c r="C490">
        <v>657.36329499999999</v>
      </c>
      <c r="D490">
        <v>0.1780824</v>
      </c>
      <c r="E490">
        <v>658.355414</v>
      </c>
      <c r="F490" t="s">
        <v>12</v>
      </c>
      <c r="G490">
        <v>658.78233980000005</v>
      </c>
      <c r="H490">
        <v>0.14285390000000001</v>
      </c>
      <c r="I490">
        <v>658.42818</v>
      </c>
      <c r="J490">
        <v>0.1392138</v>
      </c>
      <c r="K490">
        <v>657.45825000000002</v>
      </c>
      <c r="L490">
        <v>0.34914000000000001</v>
      </c>
      <c r="M490">
        <v>658.42817909999997</v>
      </c>
      <c r="N490">
        <v>0.17698810000000001</v>
      </c>
      <c r="O490">
        <v>649.33928100000003</v>
      </c>
      <c r="P490">
        <v>0.12953539999999999</v>
      </c>
      <c r="Q490">
        <v>648.4258992</v>
      </c>
      <c r="R490">
        <v>9.03645E-2</v>
      </c>
      <c r="S490">
        <f t="shared" si="7"/>
        <v>1.2713401975953533</v>
      </c>
    </row>
    <row r="491" spans="1:19" x14ac:dyDescent="0.25">
      <c r="A491">
        <v>659.20947139999998</v>
      </c>
      <c r="B491">
        <v>0.14959330000000001</v>
      </c>
      <c r="C491">
        <v>658.15466600000002</v>
      </c>
      <c r="D491">
        <v>0.17764379999999999</v>
      </c>
      <c r="E491">
        <v>659.14374999999995</v>
      </c>
      <c r="F491" t="s">
        <v>12</v>
      </c>
      <c r="G491">
        <v>659.56805159999999</v>
      </c>
      <c r="H491">
        <v>0.1505813</v>
      </c>
      <c r="I491">
        <v>659.20947000000001</v>
      </c>
      <c r="J491">
        <v>0.1468874</v>
      </c>
      <c r="K491">
        <v>658.24111000000005</v>
      </c>
      <c r="L491">
        <v>0.35398000000000002</v>
      </c>
      <c r="M491">
        <v>659.20947139999998</v>
      </c>
      <c r="N491">
        <v>0.17823159999999999</v>
      </c>
      <c r="O491">
        <v>650.12635539999997</v>
      </c>
      <c r="P491">
        <v>0.13805220000000001</v>
      </c>
      <c r="Q491">
        <v>649.21070310000005</v>
      </c>
      <c r="R491">
        <v>9.6330299999999994E-2</v>
      </c>
      <c r="S491">
        <f t="shared" si="7"/>
        <v>1.2133893036434711</v>
      </c>
    </row>
    <row r="492" spans="1:19" x14ac:dyDescent="0.25">
      <c r="A492">
        <v>659.99067500000001</v>
      </c>
      <c r="B492">
        <v>0.15759770000000001</v>
      </c>
      <c r="C492">
        <v>658.94601</v>
      </c>
      <c r="D492">
        <v>0.1772446</v>
      </c>
      <c r="E492">
        <v>659.93203430000005</v>
      </c>
      <c r="F492" t="s">
        <v>12</v>
      </c>
      <c r="G492">
        <v>660.35370139999998</v>
      </c>
      <c r="H492">
        <v>0.1586061</v>
      </c>
      <c r="I492">
        <v>659.99068</v>
      </c>
      <c r="J492">
        <v>0.15498239999999999</v>
      </c>
      <c r="K492">
        <v>659.02390000000003</v>
      </c>
      <c r="L492">
        <v>0.35311999999999999</v>
      </c>
      <c r="M492">
        <v>659.99067500000001</v>
      </c>
      <c r="N492">
        <v>0.1778276</v>
      </c>
      <c r="O492">
        <v>650.91340000000002</v>
      </c>
      <c r="P492">
        <v>0.14706759999999999</v>
      </c>
      <c r="Q492">
        <v>649.99547500000006</v>
      </c>
      <c r="R492">
        <v>0.1026263</v>
      </c>
      <c r="S492">
        <f t="shared" si="7"/>
        <v>1.1474051247109349</v>
      </c>
    </row>
    <row r="493" spans="1:19" x14ac:dyDescent="0.25">
      <c r="A493">
        <v>660.77178960000003</v>
      </c>
      <c r="B493">
        <v>0.1660336</v>
      </c>
      <c r="C493">
        <v>659.73732700000005</v>
      </c>
      <c r="D493">
        <v>0.17682890000000001</v>
      </c>
      <c r="E493">
        <v>660.72026679999999</v>
      </c>
      <c r="F493" t="s">
        <v>12</v>
      </c>
      <c r="G493">
        <v>661.13928929999997</v>
      </c>
      <c r="H493">
        <v>0.16706209999999999</v>
      </c>
      <c r="I493">
        <v>660.77179000000001</v>
      </c>
      <c r="J493">
        <v>0.16362399999999999</v>
      </c>
      <c r="K493">
        <v>659.80663000000004</v>
      </c>
      <c r="L493">
        <v>0.35233999999999999</v>
      </c>
      <c r="M493">
        <v>660.77178960000003</v>
      </c>
      <c r="N493">
        <v>0.17743490000000001</v>
      </c>
      <c r="O493">
        <v>651.70041460000004</v>
      </c>
      <c r="P493">
        <v>0.15655359999999999</v>
      </c>
      <c r="Q493">
        <v>650.78021490000003</v>
      </c>
      <c r="R493">
        <v>0.10938580000000001</v>
      </c>
      <c r="S493">
        <f t="shared" si="7"/>
        <v>1.0844063218109814</v>
      </c>
    </row>
    <row r="494" spans="1:19" x14ac:dyDescent="0.25">
      <c r="A494">
        <v>661.55281509999998</v>
      </c>
      <c r="B494">
        <v>0.1746743</v>
      </c>
      <c r="C494">
        <v>660.52861689999997</v>
      </c>
      <c r="D494">
        <v>0.1764136</v>
      </c>
      <c r="E494">
        <v>661.50844749999999</v>
      </c>
      <c r="F494" t="s">
        <v>12</v>
      </c>
      <c r="G494">
        <v>661.92481520000001</v>
      </c>
      <c r="H494">
        <v>0.17233789999999999</v>
      </c>
      <c r="I494">
        <v>661.55282</v>
      </c>
      <c r="J494">
        <v>0.17236699999999999</v>
      </c>
      <c r="K494">
        <v>660.58928000000003</v>
      </c>
      <c r="L494">
        <v>0.35154000000000002</v>
      </c>
      <c r="M494">
        <v>661.55281509999998</v>
      </c>
      <c r="N494">
        <v>0.1770168</v>
      </c>
      <c r="O494">
        <v>652.48739939999996</v>
      </c>
      <c r="P494">
        <v>0.1666067</v>
      </c>
      <c r="Q494">
        <v>651.56492279999998</v>
      </c>
      <c r="R494">
        <v>0.1165788</v>
      </c>
      <c r="S494">
        <f t="shared" si="7"/>
        <v>1.0269761613301851</v>
      </c>
    </row>
    <row r="495" spans="1:19" x14ac:dyDescent="0.25">
      <c r="A495">
        <v>662.33375139999998</v>
      </c>
      <c r="B495">
        <v>0.18344559999999999</v>
      </c>
      <c r="C495">
        <v>661.31987979999997</v>
      </c>
      <c r="D495">
        <v>0.1759713</v>
      </c>
      <c r="E495">
        <v>662.29657629999997</v>
      </c>
      <c r="F495" t="s">
        <v>12</v>
      </c>
      <c r="I495">
        <v>662.33375000000001</v>
      </c>
      <c r="J495">
        <v>0.18135889999999999</v>
      </c>
      <c r="M495">
        <v>662.33375139999998</v>
      </c>
      <c r="N495">
        <v>0.17658840000000001</v>
      </c>
      <c r="O495">
        <v>653.27435409999998</v>
      </c>
      <c r="P495">
        <v>0.1745234</v>
      </c>
      <c r="Q495">
        <v>652.34959879999997</v>
      </c>
      <c r="R495">
        <v>0.1242029</v>
      </c>
      <c r="S495">
        <f t="shared" si="7"/>
        <v>0.97369580428641778</v>
      </c>
    </row>
    <row r="496" spans="1:19" x14ac:dyDescent="0.25">
      <c r="A496">
        <v>663.11459839999998</v>
      </c>
      <c r="B496">
        <v>0.1846978</v>
      </c>
      <c r="C496">
        <v>662.11111559999995</v>
      </c>
      <c r="D496">
        <v>0.1755874</v>
      </c>
      <c r="E496">
        <v>663.08465309999997</v>
      </c>
      <c r="F496" t="s">
        <v>12</v>
      </c>
      <c r="I496">
        <v>663.1146</v>
      </c>
      <c r="J496">
        <v>0.19068070000000001</v>
      </c>
      <c r="M496">
        <v>663.11459839999998</v>
      </c>
      <c r="N496">
        <v>0.17617079999999999</v>
      </c>
      <c r="O496">
        <v>654.06127900000001</v>
      </c>
      <c r="P496">
        <v>0.17396429999999999</v>
      </c>
      <c r="Q496">
        <v>653.13424269999996</v>
      </c>
      <c r="R496">
        <v>0.13224739999999999</v>
      </c>
      <c r="S496">
        <f t="shared" si="7"/>
        <v>0.92390472659267553</v>
      </c>
    </row>
    <row r="497" spans="1:19" x14ac:dyDescent="0.25">
      <c r="A497">
        <v>663.89535590000003</v>
      </c>
      <c r="B497">
        <v>0.1842249</v>
      </c>
      <c r="C497">
        <v>662.90232430000003</v>
      </c>
      <c r="D497">
        <v>0.1751421</v>
      </c>
      <c r="E497">
        <v>663.87267799999995</v>
      </c>
      <c r="F497" t="s">
        <v>12</v>
      </c>
      <c r="I497">
        <v>663.89535999999998</v>
      </c>
      <c r="J497">
        <v>0.1997092</v>
      </c>
      <c r="M497">
        <v>663.89535590000003</v>
      </c>
      <c r="N497">
        <v>0.17580280000000001</v>
      </c>
      <c r="O497">
        <v>654.84817390000001</v>
      </c>
      <c r="P497">
        <v>0.17375209999999999</v>
      </c>
      <c r="Q497">
        <v>653.91885460000003</v>
      </c>
      <c r="R497">
        <v>0.14079920000000001</v>
      </c>
      <c r="S497">
        <f t="shared" si="7"/>
        <v>0.88029394739951894</v>
      </c>
    </row>
    <row r="498" spans="1:19" x14ac:dyDescent="0.25">
      <c r="A498">
        <v>664.67602380000005</v>
      </c>
      <c r="B498">
        <v>0.18378990000000001</v>
      </c>
      <c r="C498">
        <v>663.69350580000003</v>
      </c>
      <c r="D498">
        <v>0.1747997</v>
      </c>
      <c r="E498">
        <v>664.66065070000002</v>
      </c>
      <c r="F498" t="s">
        <v>12</v>
      </c>
      <c r="I498">
        <v>664.67601999999999</v>
      </c>
      <c r="J498">
        <v>0.20021929999999999</v>
      </c>
      <c r="M498">
        <v>664.67602380000005</v>
      </c>
      <c r="N498">
        <v>0.1754124</v>
      </c>
      <c r="O498">
        <v>655.63503900000001</v>
      </c>
      <c r="P498">
        <v>0.17335680000000001</v>
      </c>
      <c r="Q498">
        <v>654.70343460000004</v>
      </c>
      <c r="R498">
        <v>0.14971760000000001</v>
      </c>
      <c r="S498">
        <f t="shared" si="7"/>
        <v>0.87610135486439122</v>
      </c>
    </row>
    <row r="499" spans="1:19" x14ac:dyDescent="0.25">
      <c r="A499">
        <v>665.45660190000001</v>
      </c>
      <c r="B499">
        <v>0.183333</v>
      </c>
      <c r="C499">
        <v>664.48466029999997</v>
      </c>
      <c r="D499">
        <v>0.1743876</v>
      </c>
      <c r="E499">
        <v>665.44857130000003</v>
      </c>
      <c r="F499" t="s">
        <v>12</v>
      </c>
      <c r="I499">
        <v>665.45659999999998</v>
      </c>
      <c r="J499">
        <v>0.1997168</v>
      </c>
      <c r="M499">
        <v>665.45660190000001</v>
      </c>
      <c r="N499">
        <v>0.17500950000000001</v>
      </c>
      <c r="O499">
        <v>656.421874</v>
      </c>
      <c r="P499">
        <v>0.1727243</v>
      </c>
      <c r="Q499">
        <v>655.48798260000001</v>
      </c>
      <c r="R499">
        <v>0.15879979999999999</v>
      </c>
      <c r="S499">
        <f t="shared" si="7"/>
        <v>0.87628832426716241</v>
      </c>
    </row>
    <row r="500" spans="1:19" x14ac:dyDescent="0.25">
      <c r="A500">
        <v>666.23709020000001</v>
      </c>
      <c r="B500">
        <v>0.18281459999999999</v>
      </c>
      <c r="C500">
        <v>665.27578749999998</v>
      </c>
      <c r="D500">
        <v>0.17398569999999999</v>
      </c>
      <c r="E500">
        <v>666.23643979999997</v>
      </c>
      <c r="F500" t="s">
        <v>12</v>
      </c>
      <c r="I500">
        <v>666.23708999999997</v>
      </c>
      <c r="J500">
        <v>0.19927929999999999</v>
      </c>
      <c r="M500">
        <v>666.23709020000001</v>
      </c>
      <c r="N500">
        <v>0.1746461</v>
      </c>
      <c r="O500">
        <v>657.20867920000001</v>
      </c>
      <c r="P500">
        <v>0.1723066</v>
      </c>
      <c r="Q500">
        <v>656.27249859999995</v>
      </c>
      <c r="R500">
        <v>0.16869629999999999</v>
      </c>
      <c r="S500">
        <f t="shared" si="7"/>
        <v>0.87638856619829564</v>
      </c>
    </row>
    <row r="501" spans="1:19" x14ac:dyDescent="0.25">
      <c r="A501">
        <v>667.01748840000005</v>
      </c>
      <c r="B501">
        <v>0.18238740000000001</v>
      </c>
      <c r="C501">
        <v>666.06688759999997</v>
      </c>
      <c r="D501">
        <v>0.1735854</v>
      </c>
      <c r="E501">
        <v>667.02425589999996</v>
      </c>
      <c r="F501" t="s">
        <v>12</v>
      </c>
      <c r="I501">
        <v>667.01748999999995</v>
      </c>
      <c r="J501">
        <v>0.19880159999999999</v>
      </c>
      <c r="M501">
        <v>667.01748840000005</v>
      </c>
      <c r="N501">
        <v>0.17426440000000001</v>
      </c>
      <c r="O501">
        <v>657.99545439999997</v>
      </c>
      <c r="P501">
        <v>0.17241919999999999</v>
      </c>
      <c r="Q501">
        <v>657.05698259999997</v>
      </c>
      <c r="R501">
        <v>0.17323089999999999</v>
      </c>
      <c r="S501">
        <f t="shared" si="7"/>
        <v>0.87657443400857948</v>
      </c>
    </row>
    <row r="502" spans="1:19" x14ac:dyDescent="0.25">
      <c r="A502">
        <v>667.79779659999997</v>
      </c>
      <c r="B502">
        <v>0.1819472</v>
      </c>
      <c r="C502">
        <v>666.85796040000002</v>
      </c>
      <c r="D502">
        <v>0.1732118</v>
      </c>
      <c r="E502">
        <v>667.81201969999995</v>
      </c>
      <c r="F502" t="s">
        <v>12</v>
      </c>
      <c r="I502">
        <v>667.79780000000005</v>
      </c>
      <c r="J502">
        <v>0.19831950000000001</v>
      </c>
      <c r="M502">
        <v>667.79779659999997</v>
      </c>
      <c r="N502">
        <v>0.17387659999999999</v>
      </c>
      <c r="O502">
        <v>658.78219979999994</v>
      </c>
      <c r="P502">
        <v>0.17176469999999999</v>
      </c>
      <c r="Q502">
        <v>657.84143459999996</v>
      </c>
      <c r="R502">
        <v>0.17295769999999999</v>
      </c>
      <c r="S502">
        <f t="shared" si="7"/>
        <v>0.87674989095878109</v>
      </c>
    </row>
    <row r="503" spans="1:19" x14ac:dyDescent="0.25">
      <c r="A503">
        <v>668.57801440000003</v>
      </c>
      <c r="B503">
        <v>0.1813575</v>
      </c>
      <c r="C503">
        <v>667.64900599999999</v>
      </c>
      <c r="D503">
        <v>0.17283770000000001</v>
      </c>
      <c r="E503">
        <v>668.59973119999995</v>
      </c>
      <c r="F503" t="s">
        <v>12</v>
      </c>
      <c r="I503">
        <v>668.57800999999995</v>
      </c>
      <c r="J503">
        <v>0.19780020000000001</v>
      </c>
      <c r="M503">
        <v>668.57801440000003</v>
      </c>
      <c r="N503">
        <v>0.17345569999999999</v>
      </c>
      <c r="O503">
        <v>659.56891510000003</v>
      </c>
      <c r="P503">
        <v>0.17152919999999999</v>
      </c>
      <c r="Q503">
        <v>658.62585460000003</v>
      </c>
      <c r="R503">
        <v>0.17231189999999999</v>
      </c>
      <c r="S503">
        <f t="shared" si="7"/>
        <v>0.87692378470800325</v>
      </c>
    </row>
    <row r="504" spans="1:19" x14ac:dyDescent="0.25">
      <c r="A504">
        <v>669.35814189999996</v>
      </c>
      <c r="B504">
        <v>0.18097170000000001</v>
      </c>
      <c r="C504">
        <v>668.44002439999997</v>
      </c>
      <c r="D504">
        <v>0.17244090000000001</v>
      </c>
      <c r="E504">
        <v>669.38739009999995</v>
      </c>
      <c r="F504" t="s">
        <v>12</v>
      </c>
      <c r="I504">
        <v>669.35814000000005</v>
      </c>
      <c r="J504">
        <v>0.1973712</v>
      </c>
      <c r="M504">
        <v>669.35814189999996</v>
      </c>
      <c r="N504">
        <v>0.17311380000000001</v>
      </c>
      <c r="O504">
        <v>660.3556006</v>
      </c>
      <c r="P504">
        <v>0.17111950000000001</v>
      </c>
      <c r="Q504">
        <v>659.41024259999995</v>
      </c>
      <c r="R504">
        <v>0.1719272</v>
      </c>
      <c r="S504">
        <f t="shared" si="7"/>
        <v>0.87709757046620795</v>
      </c>
    </row>
    <row r="505" spans="1:19" x14ac:dyDescent="0.25">
      <c r="A505">
        <v>670.13817889999996</v>
      </c>
      <c r="B505">
        <v>0.1804201</v>
      </c>
      <c r="C505">
        <v>669.23101550000001</v>
      </c>
      <c r="D505">
        <v>0.17206289999999999</v>
      </c>
      <c r="E505">
        <v>670.17499659999999</v>
      </c>
      <c r="F505" t="s">
        <v>12</v>
      </c>
      <c r="I505">
        <v>670.13818000000003</v>
      </c>
      <c r="J505">
        <v>0.19689499999999999</v>
      </c>
      <c r="M505">
        <v>670.13817889999996</v>
      </c>
      <c r="N505">
        <v>0.17272399999999999</v>
      </c>
      <c r="O505">
        <v>661.14225620000002</v>
      </c>
      <c r="P505">
        <v>0.17058429999999999</v>
      </c>
      <c r="Q505">
        <v>660.19459870000003</v>
      </c>
      <c r="R505">
        <v>0.1718151</v>
      </c>
      <c r="S505">
        <f t="shared" si="7"/>
        <v>0.87723913761141725</v>
      </c>
    </row>
    <row r="506" spans="1:19" x14ac:dyDescent="0.25">
      <c r="A506">
        <v>670.91812519999996</v>
      </c>
      <c r="B506">
        <v>0.1800301</v>
      </c>
      <c r="C506">
        <v>670.0219793</v>
      </c>
      <c r="D506">
        <v>0.1716936</v>
      </c>
      <c r="E506">
        <v>670.96255050000002</v>
      </c>
      <c r="F506" t="s">
        <v>12</v>
      </c>
      <c r="I506">
        <v>670.91813000000002</v>
      </c>
      <c r="J506">
        <v>0.19648090000000001</v>
      </c>
      <c r="M506">
        <v>670.91812519999996</v>
      </c>
      <c r="N506">
        <v>0.17238249999999999</v>
      </c>
      <c r="O506">
        <v>661.9288818</v>
      </c>
      <c r="P506">
        <v>0.17038130000000001</v>
      </c>
      <c r="Q506">
        <v>660.97892279999996</v>
      </c>
      <c r="R506">
        <v>0.1713981</v>
      </c>
      <c r="S506">
        <f t="shared" si="7"/>
        <v>0.87734991034751975</v>
      </c>
    </row>
    <row r="507" spans="1:19" x14ac:dyDescent="0.25">
      <c r="A507">
        <v>671.69798070000002</v>
      </c>
      <c r="B507">
        <v>0.17948639999999999</v>
      </c>
      <c r="C507">
        <v>670.81291580000004</v>
      </c>
      <c r="D507">
        <v>0.17129939999999999</v>
      </c>
      <c r="E507">
        <v>671.75005180000005</v>
      </c>
      <c r="F507" t="s">
        <v>12</v>
      </c>
      <c r="I507">
        <v>671.69798000000003</v>
      </c>
      <c r="J507">
        <v>0.195995</v>
      </c>
      <c r="M507">
        <v>671.69798070000002</v>
      </c>
      <c r="N507">
        <v>0.17199739999999999</v>
      </c>
      <c r="O507">
        <v>662.71547750000002</v>
      </c>
      <c r="P507">
        <v>0.1698963</v>
      </c>
      <c r="Q507">
        <v>661.76321480000001</v>
      </c>
      <c r="R507">
        <v>0.1709657</v>
      </c>
      <c r="S507">
        <f t="shared" si="7"/>
        <v>0.87756014184035303</v>
      </c>
    </row>
    <row r="508" spans="1:19" x14ac:dyDescent="0.25">
      <c r="A508">
        <v>672.47774519999996</v>
      </c>
      <c r="B508">
        <v>0.1790571</v>
      </c>
      <c r="C508">
        <v>671.60382489999995</v>
      </c>
      <c r="D508">
        <v>0.1709388</v>
      </c>
      <c r="E508">
        <v>672.53750030000003</v>
      </c>
      <c r="F508" t="s">
        <v>12</v>
      </c>
      <c r="I508">
        <v>672.47775000000001</v>
      </c>
      <c r="J508">
        <v>0.1955337</v>
      </c>
      <c r="M508">
        <v>672.47774519999996</v>
      </c>
      <c r="N508">
        <v>0.17162330000000001</v>
      </c>
      <c r="O508">
        <v>663.5020432</v>
      </c>
      <c r="P508">
        <v>0.1692601</v>
      </c>
      <c r="Q508">
        <v>662.5474749</v>
      </c>
      <c r="R508">
        <v>0.1705749</v>
      </c>
      <c r="S508">
        <f t="shared" si="7"/>
        <v>0.87771724260319317</v>
      </c>
    </row>
    <row r="509" spans="1:19" x14ac:dyDescent="0.25">
      <c r="A509">
        <v>673.25741879999998</v>
      </c>
      <c r="B509">
        <v>0.17864640000000001</v>
      </c>
      <c r="C509">
        <v>672.39470670000003</v>
      </c>
      <c r="D509">
        <v>0.17057729999999999</v>
      </c>
      <c r="E509">
        <v>673.32489610000005</v>
      </c>
      <c r="F509" t="s">
        <v>12</v>
      </c>
      <c r="I509">
        <v>673.25742000000002</v>
      </c>
      <c r="J509">
        <v>0.19509219999999999</v>
      </c>
      <c r="M509">
        <v>673.25741879999998</v>
      </c>
      <c r="N509">
        <v>0.17126479999999999</v>
      </c>
      <c r="O509">
        <v>664.28857909999999</v>
      </c>
      <c r="P509">
        <v>0.16913890000000001</v>
      </c>
      <c r="Q509">
        <v>663.33170299999995</v>
      </c>
      <c r="R509">
        <v>0.17046120000000001</v>
      </c>
      <c r="S509">
        <f t="shared" si="7"/>
        <v>0.87786595261112443</v>
      </c>
    </row>
    <row r="510" spans="1:19" x14ac:dyDescent="0.25">
      <c r="A510">
        <v>674.0370011</v>
      </c>
      <c r="B510">
        <v>0.17813109999999999</v>
      </c>
      <c r="C510">
        <v>673.18556120000005</v>
      </c>
      <c r="D510">
        <v>0.17019780000000001</v>
      </c>
      <c r="E510">
        <v>674.11223910000001</v>
      </c>
      <c r="F510" t="s">
        <v>12</v>
      </c>
      <c r="I510">
        <v>674.03700000000003</v>
      </c>
      <c r="J510">
        <v>0.19465450000000001</v>
      </c>
      <c r="M510">
        <v>674.0370011</v>
      </c>
      <c r="N510">
        <v>0.1709146</v>
      </c>
      <c r="O510">
        <v>665.07508499999994</v>
      </c>
      <c r="P510">
        <v>0.16907369999999999</v>
      </c>
      <c r="Q510">
        <v>664.11589909999998</v>
      </c>
      <c r="R510">
        <v>0.1699329</v>
      </c>
      <c r="S510">
        <f t="shared" si="7"/>
        <v>0.87804083645638809</v>
      </c>
    </row>
    <row r="511" spans="1:19" x14ac:dyDescent="0.25">
      <c r="A511">
        <v>674.81649219999997</v>
      </c>
      <c r="B511">
        <v>0.17772270000000001</v>
      </c>
      <c r="C511">
        <v>673.97638819999997</v>
      </c>
      <c r="D511">
        <v>0.16985359999999999</v>
      </c>
      <c r="E511">
        <v>674.89952919999996</v>
      </c>
      <c r="F511" t="s">
        <v>12</v>
      </c>
      <c r="I511">
        <v>674.81649000000004</v>
      </c>
      <c r="J511">
        <v>0.19420309999999999</v>
      </c>
      <c r="M511">
        <v>674.81649219999997</v>
      </c>
      <c r="N511">
        <v>0.1705526</v>
      </c>
      <c r="O511">
        <v>665.86156100000005</v>
      </c>
      <c r="P511">
        <v>0.1683191</v>
      </c>
      <c r="Q511">
        <v>664.90006319999998</v>
      </c>
      <c r="R511">
        <v>0.16929810000000001</v>
      </c>
      <c r="S511">
        <f t="shared" si="7"/>
        <v>0.87821770095328044</v>
      </c>
    </row>
    <row r="512" spans="1:19" x14ac:dyDescent="0.25">
      <c r="A512">
        <v>675.5958918</v>
      </c>
      <c r="B512">
        <v>0.17720330000000001</v>
      </c>
      <c r="C512">
        <v>674.76718779999999</v>
      </c>
      <c r="D512">
        <v>0.16946829999999999</v>
      </c>
      <c r="E512">
        <v>675.68676630000004</v>
      </c>
      <c r="F512" t="s">
        <v>12</v>
      </c>
      <c r="I512">
        <v>675.59589000000005</v>
      </c>
      <c r="J512">
        <v>0.19376989999999999</v>
      </c>
      <c r="M512">
        <v>675.5958918</v>
      </c>
      <c r="N512">
        <v>0.17019049999999999</v>
      </c>
      <c r="O512">
        <v>666.64800700000001</v>
      </c>
      <c r="P512">
        <v>0.16842170000000001</v>
      </c>
      <c r="Q512">
        <v>665.68419540000002</v>
      </c>
      <c r="R512">
        <v>0.16922190000000001</v>
      </c>
      <c r="S512">
        <f t="shared" si="7"/>
        <v>0.87831236946502012</v>
      </c>
    </row>
    <row r="513" spans="1:19" x14ac:dyDescent="0.25">
      <c r="A513">
        <v>676.37519980000002</v>
      </c>
      <c r="B513">
        <v>0.17677889999999999</v>
      </c>
      <c r="C513">
        <v>675.55795990000001</v>
      </c>
      <c r="D513">
        <v>0.16915259999999999</v>
      </c>
      <c r="I513">
        <v>676.37519999999995</v>
      </c>
      <c r="J513">
        <v>0.1933086</v>
      </c>
      <c r="M513">
        <v>676.37519980000002</v>
      </c>
      <c r="N513">
        <v>0.16983019999999999</v>
      </c>
      <c r="O513">
        <v>667.43442319999997</v>
      </c>
      <c r="P513">
        <v>0.16789409999999999</v>
      </c>
      <c r="Q513">
        <v>666.46829549999995</v>
      </c>
      <c r="R513">
        <v>0.16860990000000001</v>
      </c>
      <c r="S513">
        <f t="shared" si="7"/>
        <v>0.87854446206738857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Transfer_OS102_z03_180601_2208-</vt:lpstr>
      <vt:lpstr>NASAvNSF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2018-06-14T00:01:34Z</dcterms:created>
  <dcterms:modified xsi:type="dcterms:W3CDTF">2018-06-14T21:06:56Z</dcterms:modified>
</cp:coreProperties>
</file>