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vdata\2015CSET\Cal\ANGULAR\"/>
    </mc:Choice>
  </mc:AlternateContent>
  <bookViews>
    <workbookView xWindow="0" yWindow="0" windowWidth="28320" windowHeight="13560" activeTab="4"/>
  </bookViews>
  <sheets>
    <sheet name="select pixels" sheetId="1" r:id="rId1"/>
    <sheet name="Sheet1" sheetId="4" r:id="rId2"/>
    <sheet name="Raw" sheetId="2" r:id="rId3"/>
    <sheet name="Normalized" sheetId="3" r:id="rId4"/>
    <sheet name="WvlBinNorm" sheetId="5" r:id="rId5"/>
  </sheets>
  <calcPr calcId="162913"/>
</workbook>
</file>

<file path=xl/calcChain.xml><?xml version="1.0" encoding="utf-8"?>
<calcChain xmlns="http://schemas.openxmlformats.org/spreadsheetml/2006/main">
  <c r="B46" i="5" l="1"/>
  <c r="B47" i="5" s="1"/>
  <c r="C42" i="5"/>
  <c r="D42" i="5" s="1"/>
  <c r="C41" i="5"/>
  <c r="D41" i="5" s="1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4" i="5"/>
  <c r="D4" i="5" s="1"/>
  <c r="C3" i="5"/>
  <c r="D3" i="5" s="1"/>
  <c r="C2" i="5"/>
  <c r="D2" i="5" s="1"/>
  <c r="F42" i="5" l="1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F4" i="5"/>
  <c r="G4" i="5" s="1"/>
  <c r="F3" i="5"/>
  <c r="G3" i="5" s="1"/>
  <c r="F2" i="5"/>
  <c r="G2" i="5" s="1"/>
  <c r="F43" i="5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2" i="1"/>
  <c r="B46" i="1"/>
  <c r="B47" i="1" s="1"/>
  <c r="G4" i="1" l="1"/>
  <c r="G8" i="1"/>
  <c r="G12" i="1"/>
  <c r="G16" i="1"/>
  <c r="G20" i="1"/>
  <c r="G24" i="1"/>
  <c r="G28" i="1"/>
  <c r="G32" i="1"/>
  <c r="G36" i="1"/>
  <c r="G40" i="1"/>
  <c r="G5" i="1"/>
  <c r="G9" i="1"/>
  <c r="G13" i="1"/>
  <c r="G17" i="1"/>
  <c r="G21" i="1"/>
  <c r="G25" i="1"/>
  <c r="G29" i="1"/>
  <c r="G33" i="1"/>
  <c r="G37" i="1"/>
  <c r="G41" i="1"/>
  <c r="G6" i="1"/>
  <c r="G10" i="1"/>
  <c r="G14" i="1"/>
  <c r="G18" i="1"/>
  <c r="G22" i="1"/>
  <c r="G26" i="1"/>
  <c r="G34" i="1"/>
  <c r="G38" i="1"/>
  <c r="G42" i="1"/>
  <c r="G3" i="1"/>
  <c r="G11" i="1"/>
  <c r="G19" i="1"/>
  <c r="G27" i="1"/>
  <c r="G35" i="1"/>
  <c r="G2" i="1"/>
  <c r="G30" i="1"/>
  <c r="G7" i="1"/>
  <c r="G15" i="1"/>
  <c r="G23" i="1"/>
  <c r="G31" i="1"/>
  <c r="G39" i="1"/>
  <c r="C3" i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2" i="1"/>
  <c r="D2" i="1" s="1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HH45" i="2"/>
  <c r="HI45" i="2"/>
  <c r="HJ45" i="2"/>
  <c r="HK45" i="2"/>
  <c r="HL45" i="2"/>
  <c r="HM45" i="2"/>
  <c r="HN45" i="2"/>
  <c r="HO45" i="2"/>
  <c r="HP45" i="2"/>
  <c r="HQ45" i="2"/>
  <c r="HR45" i="2"/>
  <c r="HS45" i="2"/>
  <c r="HT45" i="2"/>
  <c r="HU45" i="2"/>
  <c r="HV45" i="2"/>
  <c r="HW45" i="2"/>
  <c r="HX45" i="2"/>
  <c r="HY45" i="2"/>
  <c r="HZ45" i="2"/>
  <c r="IA45" i="2"/>
  <c r="IB45" i="2"/>
  <c r="IC45" i="2"/>
  <c r="ID45" i="2"/>
  <c r="IE45" i="2"/>
  <c r="IF45" i="2"/>
  <c r="IG45" i="2"/>
  <c r="IH45" i="2"/>
  <c r="II45" i="2"/>
  <c r="IJ45" i="2"/>
  <c r="IK45" i="2"/>
  <c r="IL45" i="2"/>
  <c r="IM45" i="2"/>
  <c r="IN45" i="2"/>
  <c r="IO45" i="2"/>
  <c r="IP45" i="2"/>
  <c r="IQ45" i="2"/>
  <c r="IR45" i="2"/>
  <c r="IS45" i="2"/>
  <c r="IT45" i="2"/>
  <c r="IU45" i="2"/>
  <c r="IV45" i="2"/>
  <c r="IW45" i="2"/>
  <c r="IX45" i="2"/>
  <c r="C45" i="2"/>
  <c r="IQ15" i="3"/>
  <c r="HK18" i="3"/>
  <c r="HK19" i="3"/>
  <c r="HK20" i="3"/>
  <c r="HK21" i="3"/>
  <c r="EC22" i="3"/>
  <c r="GO22" i="3"/>
  <c r="E23" i="3"/>
  <c r="BQ23" i="3"/>
  <c r="EC23" i="3"/>
  <c r="GO23" i="3"/>
  <c r="E24" i="3"/>
  <c r="BQ24" i="3"/>
  <c r="EC24" i="3"/>
  <c r="GO24" i="3"/>
  <c r="E25" i="3"/>
  <c r="BQ25" i="3"/>
  <c r="EC25" i="3"/>
  <c r="GO25" i="3"/>
  <c r="E26" i="3"/>
  <c r="BQ26" i="3"/>
  <c r="EC26" i="3"/>
  <c r="GO26" i="3"/>
  <c r="E27" i="3"/>
  <c r="BQ27" i="3"/>
  <c r="EC27" i="3"/>
  <c r="GO27" i="3"/>
  <c r="E28" i="3"/>
  <c r="BQ28" i="3"/>
  <c r="EC28" i="3"/>
  <c r="GO28" i="3"/>
  <c r="E29" i="3"/>
  <c r="BQ29" i="3"/>
  <c r="EC29" i="3"/>
  <c r="GO29" i="3"/>
  <c r="E30" i="3"/>
  <c r="BQ30" i="3"/>
  <c r="EC30" i="3"/>
  <c r="GO30" i="3"/>
  <c r="E31" i="3"/>
  <c r="BQ31" i="3"/>
  <c r="DO31" i="3"/>
  <c r="EU31" i="3"/>
  <c r="GA31" i="3"/>
  <c r="CL39" i="3"/>
  <c r="CT39" i="3"/>
  <c r="DB39" i="3"/>
  <c r="DJ39" i="3"/>
  <c r="DR39" i="3"/>
  <c r="DZ39" i="3"/>
  <c r="EH39" i="3"/>
  <c r="EP39" i="3"/>
  <c r="EX39" i="3"/>
  <c r="FF39" i="3"/>
  <c r="FN39" i="3"/>
  <c r="FS39" i="3"/>
  <c r="GD39" i="3"/>
  <c r="GI39" i="3"/>
  <c r="GT39" i="3"/>
  <c r="GY39" i="3"/>
  <c r="HJ39" i="3"/>
  <c r="HO39" i="3"/>
  <c r="HZ39" i="3"/>
  <c r="IE39" i="3"/>
  <c r="IP39" i="3"/>
  <c r="IU39" i="3"/>
  <c r="J40" i="3"/>
  <c r="O40" i="3"/>
  <c r="Z40" i="3"/>
  <c r="AE40" i="3"/>
  <c r="AP40" i="3"/>
  <c r="AU40" i="3"/>
  <c r="AY40" i="3"/>
  <c r="BC40" i="3"/>
  <c r="BG40" i="3"/>
  <c r="BK40" i="3"/>
  <c r="BO40" i="3"/>
  <c r="BS40" i="3"/>
  <c r="BW40" i="3"/>
  <c r="CA40" i="3"/>
  <c r="CE40" i="3"/>
  <c r="CI40" i="3"/>
  <c r="CM40" i="3"/>
  <c r="CQ40" i="3"/>
  <c r="CU40" i="3"/>
  <c r="CY40" i="3"/>
  <c r="DC40" i="3"/>
  <c r="DG40" i="3"/>
  <c r="DK40" i="3"/>
  <c r="DO40" i="3"/>
  <c r="DS40" i="3"/>
  <c r="DW40" i="3"/>
  <c r="EA40" i="3"/>
  <c r="EE40" i="3"/>
  <c r="EI40" i="3"/>
  <c r="EM40" i="3"/>
  <c r="EQ40" i="3"/>
  <c r="EU40" i="3"/>
  <c r="EY40" i="3"/>
  <c r="FC40" i="3"/>
  <c r="FG40" i="3"/>
  <c r="FK40" i="3"/>
  <c r="FO40" i="3"/>
  <c r="FS40" i="3"/>
  <c r="FW40" i="3"/>
  <c r="GA40" i="3"/>
  <c r="GE40" i="3"/>
  <c r="GI40" i="3"/>
  <c r="GM40" i="3"/>
  <c r="GQ40" i="3"/>
  <c r="GU40" i="3"/>
  <c r="GY40" i="3"/>
  <c r="HC40" i="3"/>
  <c r="HG40" i="3"/>
  <c r="HK40" i="3"/>
  <c r="HO40" i="3"/>
  <c r="HS40" i="3"/>
  <c r="HW40" i="3"/>
  <c r="IA40" i="3"/>
  <c r="IE40" i="3"/>
  <c r="II40" i="3"/>
  <c r="IM40" i="3"/>
  <c r="IQ40" i="3"/>
  <c r="IU40" i="3"/>
  <c r="C41" i="3"/>
  <c r="G41" i="3"/>
  <c r="K41" i="3"/>
  <c r="O41" i="3"/>
  <c r="S41" i="3"/>
  <c r="W41" i="3"/>
  <c r="AA41" i="3"/>
  <c r="AE41" i="3"/>
  <c r="AI41" i="3"/>
  <c r="AM41" i="3"/>
  <c r="AQ41" i="3"/>
  <c r="AU41" i="3"/>
  <c r="AY41" i="3"/>
  <c r="BC41" i="3"/>
  <c r="BG41" i="3"/>
  <c r="BK41" i="3"/>
  <c r="BO41" i="3"/>
  <c r="BS41" i="3"/>
  <c r="BW41" i="3"/>
  <c r="CA41" i="3"/>
  <c r="CE41" i="3"/>
  <c r="CI41" i="3"/>
  <c r="CM41" i="3"/>
  <c r="CQ41" i="3"/>
  <c r="CU41" i="3"/>
  <c r="CY41" i="3"/>
  <c r="DC41" i="3"/>
  <c r="DG41" i="3"/>
  <c r="DK41" i="3"/>
  <c r="DO41" i="3"/>
  <c r="DS41" i="3"/>
  <c r="DW41" i="3"/>
  <c r="EA41" i="3"/>
  <c r="EE41" i="3"/>
  <c r="EI41" i="3"/>
  <c r="EM41" i="3"/>
  <c r="EQ41" i="3"/>
  <c r="EU41" i="3"/>
  <c r="EY41" i="3"/>
  <c r="FC41" i="3"/>
  <c r="FG41" i="3"/>
  <c r="FK41" i="3"/>
  <c r="FO41" i="3"/>
  <c r="FS41" i="3"/>
  <c r="FW41" i="3"/>
  <c r="GA41" i="3"/>
  <c r="GE41" i="3"/>
  <c r="GI41" i="3"/>
  <c r="GM41" i="3"/>
  <c r="GQ41" i="3"/>
  <c r="GU41" i="3"/>
  <c r="GY41" i="3"/>
  <c r="HC41" i="3"/>
  <c r="HG41" i="3"/>
  <c r="HK41" i="3"/>
  <c r="HO41" i="3"/>
  <c r="HS41" i="3"/>
  <c r="HW41" i="3"/>
  <c r="IA41" i="3"/>
  <c r="IE41" i="3"/>
  <c r="II41" i="3"/>
  <c r="IM41" i="3"/>
  <c r="IQ41" i="3"/>
  <c r="IU41" i="3"/>
  <c r="C42" i="3"/>
  <c r="G42" i="3"/>
  <c r="K42" i="3"/>
  <c r="O42" i="3"/>
  <c r="S42" i="3"/>
  <c r="W42" i="3"/>
  <c r="AA42" i="3"/>
  <c r="AE42" i="3"/>
  <c r="AI42" i="3"/>
  <c r="AM42" i="3"/>
  <c r="AQ42" i="3"/>
  <c r="AU42" i="3"/>
  <c r="AY42" i="3"/>
  <c r="BC42" i="3"/>
  <c r="BG42" i="3"/>
  <c r="BK42" i="3"/>
  <c r="BO42" i="3"/>
  <c r="BS42" i="3"/>
  <c r="BW42" i="3"/>
  <c r="CA42" i="3"/>
  <c r="CE42" i="3"/>
  <c r="CI42" i="3"/>
  <c r="CM42" i="3"/>
  <c r="CQ42" i="3"/>
  <c r="CU42" i="3"/>
  <c r="CY42" i="3"/>
  <c r="DC42" i="3"/>
  <c r="DG42" i="3"/>
  <c r="DK42" i="3"/>
  <c r="DO42" i="3"/>
  <c r="DS42" i="3"/>
  <c r="DW42" i="3"/>
  <c r="EA42" i="3"/>
  <c r="EE42" i="3"/>
  <c r="EI42" i="3"/>
  <c r="EM42" i="3"/>
  <c r="EQ42" i="3"/>
  <c r="EU42" i="3"/>
  <c r="EY42" i="3"/>
  <c r="FC42" i="3"/>
  <c r="FG42" i="3"/>
  <c r="FK42" i="3"/>
  <c r="FO42" i="3"/>
  <c r="FS42" i="3"/>
  <c r="FW42" i="3"/>
  <c r="GA42" i="3"/>
  <c r="GE42" i="3"/>
  <c r="GI42" i="3"/>
  <c r="GM42" i="3"/>
  <c r="GQ42" i="3"/>
  <c r="GU42" i="3"/>
  <c r="GY42" i="3"/>
  <c r="HC42" i="3"/>
  <c r="HG42" i="3"/>
  <c r="HK42" i="3"/>
  <c r="HO42" i="3"/>
  <c r="HS42" i="3"/>
  <c r="HW42" i="3"/>
  <c r="IA42" i="3"/>
  <c r="IE42" i="3"/>
  <c r="II42" i="3"/>
  <c r="IM42" i="3"/>
  <c r="IQ42" i="3"/>
  <c r="IU42" i="3"/>
  <c r="D44" i="2"/>
  <c r="E44" i="2"/>
  <c r="E41" i="3" s="1"/>
  <c r="F44" i="2"/>
  <c r="F41" i="3" s="1"/>
  <c r="G44" i="2"/>
  <c r="H44" i="2"/>
  <c r="H32" i="3" s="1"/>
  <c r="I44" i="2"/>
  <c r="I41" i="3" s="1"/>
  <c r="J44" i="2"/>
  <c r="J41" i="3" s="1"/>
  <c r="K44" i="2"/>
  <c r="L44" i="2"/>
  <c r="L40" i="3" s="1"/>
  <c r="M44" i="2"/>
  <c r="M41" i="3" s="1"/>
  <c r="N44" i="2"/>
  <c r="N40" i="3" s="1"/>
  <c r="O44" i="2"/>
  <c r="P44" i="2"/>
  <c r="Q44" i="2"/>
  <c r="Q41" i="3" s="1"/>
  <c r="R44" i="2"/>
  <c r="R41" i="3" s="1"/>
  <c r="S44" i="2"/>
  <c r="T44" i="2"/>
  <c r="T32" i="3" s="1"/>
  <c r="U44" i="2"/>
  <c r="U41" i="3" s="1"/>
  <c r="V44" i="2"/>
  <c r="V41" i="3" s="1"/>
  <c r="W44" i="2"/>
  <c r="X44" i="2"/>
  <c r="X32" i="3" s="1"/>
  <c r="Y44" i="2"/>
  <c r="Y41" i="3" s="1"/>
  <c r="Z44" i="2"/>
  <c r="Z41" i="3" s="1"/>
  <c r="AA44" i="2"/>
  <c r="AB44" i="2"/>
  <c r="AC44" i="2"/>
  <c r="AC41" i="3" s="1"/>
  <c r="AD44" i="2"/>
  <c r="AD40" i="3" s="1"/>
  <c r="AE44" i="2"/>
  <c r="AF44" i="2"/>
  <c r="AG44" i="2"/>
  <c r="AG41" i="3" s="1"/>
  <c r="AH44" i="2"/>
  <c r="AH41" i="3" s="1"/>
  <c r="AI44" i="2"/>
  <c r="AJ44" i="2"/>
  <c r="AJ2" i="3" s="1"/>
  <c r="AK44" i="2"/>
  <c r="AK23" i="3" s="1"/>
  <c r="AL44" i="2"/>
  <c r="AL41" i="3" s="1"/>
  <c r="AM44" i="2"/>
  <c r="AN44" i="2"/>
  <c r="AO44" i="2"/>
  <c r="AO41" i="3" s="1"/>
  <c r="AP44" i="2"/>
  <c r="AP41" i="3" s="1"/>
  <c r="AQ44" i="2"/>
  <c r="AR44" i="2"/>
  <c r="AR40" i="3" s="1"/>
  <c r="AS44" i="2"/>
  <c r="AS41" i="3" s="1"/>
  <c r="AT44" i="2"/>
  <c r="AT40" i="3" s="1"/>
  <c r="AU44" i="2"/>
  <c r="AV44" i="2"/>
  <c r="AV2" i="3" s="1"/>
  <c r="AW44" i="2"/>
  <c r="AW40" i="3" s="1"/>
  <c r="AX44" i="2"/>
  <c r="AX40" i="3" s="1"/>
  <c r="AY44" i="2"/>
  <c r="AZ44" i="2"/>
  <c r="BA44" i="2"/>
  <c r="BA40" i="3" s="1"/>
  <c r="BB44" i="2"/>
  <c r="BB40" i="3" s="1"/>
  <c r="BC44" i="2"/>
  <c r="BD44" i="2"/>
  <c r="BD32" i="3" s="1"/>
  <c r="BE44" i="2"/>
  <c r="BE40" i="3" s="1"/>
  <c r="BF44" i="2"/>
  <c r="BF40" i="3" s="1"/>
  <c r="BG44" i="2"/>
  <c r="BH44" i="2"/>
  <c r="BH32" i="3" s="1"/>
  <c r="BI44" i="2"/>
  <c r="BI40" i="3" s="1"/>
  <c r="BJ44" i="2"/>
  <c r="BJ40" i="3" s="1"/>
  <c r="BK44" i="2"/>
  <c r="BL44" i="2"/>
  <c r="BM44" i="2"/>
  <c r="BM40" i="3" s="1"/>
  <c r="BN44" i="2"/>
  <c r="BN40" i="3" s="1"/>
  <c r="BO44" i="2"/>
  <c r="BP44" i="2"/>
  <c r="BP32" i="3" s="1"/>
  <c r="BQ44" i="2"/>
  <c r="BQ40" i="3" s="1"/>
  <c r="BR44" i="2"/>
  <c r="BR40" i="3" s="1"/>
  <c r="BS44" i="2"/>
  <c r="BT44" i="2"/>
  <c r="BT32" i="3" s="1"/>
  <c r="BU44" i="2"/>
  <c r="BU40" i="3" s="1"/>
  <c r="BV44" i="2"/>
  <c r="BV40" i="3" s="1"/>
  <c r="BW44" i="2"/>
  <c r="BX44" i="2"/>
  <c r="BY44" i="2"/>
  <c r="BY22" i="3" s="1"/>
  <c r="BZ44" i="2"/>
  <c r="BZ40" i="3" s="1"/>
  <c r="CA44" i="2"/>
  <c r="CB44" i="2"/>
  <c r="CB2" i="3" s="1"/>
  <c r="CC44" i="2"/>
  <c r="CC40" i="3" s="1"/>
  <c r="CD44" i="2"/>
  <c r="CD40" i="3" s="1"/>
  <c r="CE44" i="2"/>
  <c r="CF44" i="2"/>
  <c r="CG44" i="2"/>
  <c r="CG40" i="3" s="1"/>
  <c r="CH44" i="2"/>
  <c r="CH40" i="3" s="1"/>
  <c r="CI44" i="2"/>
  <c r="CJ44" i="2"/>
  <c r="CK44" i="2"/>
  <c r="CK40" i="3" s="1"/>
  <c r="CL44" i="2"/>
  <c r="CL40" i="3" s="1"/>
  <c r="CM44" i="2"/>
  <c r="CN44" i="2"/>
  <c r="CN33" i="3" s="1"/>
  <c r="CO44" i="2"/>
  <c r="CO40" i="3" s="1"/>
  <c r="CP44" i="2"/>
  <c r="CP40" i="3" s="1"/>
  <c r="CQ44" i="2"/>
  <c r="CR44" i="2"/>
  <c r="CR39" i="3" s="1"/>
  <c r="CS44" i="2"/>
  <c r="CS40" i="3" s="1"/>
  <c r="CT44" i="2"/>
  <c r="CT40" i="3" s="1"/>
  <c r="CU44" i="2"/>
  <c r="CV44" i="2"/>
  <c r="CW44" i="2"/>
  <c r="CW23" i="3" s="1"/>
  <c r="CX44" i="2"/>
  <c r="CX40" i="3" s="1"/>
  <c r="CY44" i="2"/>
  <c r="CZ44" i="2"/>
  <c r="CZ32" i="3" s="1"/>
  <c r="DA44" i="2"/>
  <c r="DA40" i="3" s="1"/>
  <c r="DB44" i="2"/>
  <c r="DB40" i="3" s="1"/>
  <c r="DC44" i="2"/>
  <c r="DD44" i="2"/>
  <c r="DD34" i="3" s="1"/>
  <c r="DE44" i="2"/>
  <c r="DE40" i="3" s="1"/>
  <c r="DF44" i="2"/>
  <c r="DF40" i="3" s="1"/>
  <c r="DG44" i="2"/>
  <c r="DH44" i="2"/>
  <c r="DH2" i="3" s="1"/>
  <c r="DI44" i="2"/>
  <c r="DI40" i="3" s="1"/>
  <c r="DJ44" i="2"/>
  <c r="DJ40" i="3" s="1"/>
  <c r="DK44" i="2"/>
  <c r="DL44" i="2"/>
  <c r="DM44" i="2"/>
  <c r="DM40" i="3" s="1"/>
  <c r="DN44" i="2"/>
  <c r="DN40" i="3" s="1"/>
  <c r="DO44" i="2"/>
  <c r="DP44" i="2"/>
  <c r="DP32" i="3" s="1"/>
  <c r="DQ44" i="2"/>
  <c r="DQ40" i="3" s="1"/>
  <c r="DR44" i="2"/>
  <c r="DR40" i="3" s="1"/>
  <c r="DS44" i="2"/>
  <c r="DT44" i="2"/>
  <c r="DT38" i="3" s="1"/>
  <c r="DU44" i="2"/>
  <c r="DU40" i="3" s="1"/>
  <c r="DV44" i="2"/>
  <c r="DV40" i="3" s="1"/>
  <c r="DW44" i="2"/>
  <c r="DX44" i="2"/>
  <c r="DY44" i="2"/>
  <c r="DY40" i="3" s="1"/>
  <c r="DZ44" i="2"/>
  <c r="DZ40" i="3" s="1"/>
  <c r="EA44" i="2"/>
  <c r="EB44" i="2"/>
  <c r="EB32" i="3" s="1"/>
  <c r="EC44" i="2"/>
  <c r="EC40" i="3" s="1"/>
  <c r="ED44" i="2"/>
  <c r="ED40" i="3" s="1"/>
  <c r="EE44" i="2"/>
  <c r="EF44" i="2"/>
  <c r="EF32" i="3" s="1"/>
  <c r="EG44" i="2"/>
  <c r="EG40" i="3" s="1"/>
  <c r="EH44" i="2"/>
  <c r="EH40" i="3" s="1"/>
  <c r="EI44" i="2"/>
  <c r="EJ44" i="2"/>
  <c r="EK44" i="2"/>
  <c r="EK40" i="3" s="1"/>
  <c r="EL44" i="2"/>
  <c r="EL40" i="3" s="1"/>
  <c r="EM44" i="2"/>
  <c r="EN44" i="2"/>
  <c r="EN2" i="3" s="1"/>
  <c r="EO44" i="2"/>
  <c r="EO40" i="3" s="1"/>
  <c r="EP44" i="2"/>
  <c r="EP40" i="3" s="1"/>
  <c r="EQ44" i="2"/>
  <c r="ER44" i="2"/>
  <c r="ES44" i="2"/>
  <c r="ES40" i="3" s="1"/>
  <c r="ET44" i="2"/>
  <c r="ET40" i="3" s="1"/>
  <c r="EU44" i="2"/>
  <c r="EV44" i="2"/>
  <c r="EV32" i="3" s="1"/>
  <c r="EW44" i="2"/>
  <c r="EW40" i="3" s="1"/>
  <c r="EX44" i="2"/>
  <c r="EX40" i="3" s="1"/>
  <c r="EY44" i="2"/>
  <c r="EZ44" i="2"/>
  <c r="FA44" i="2"/>
  <c r="FA40" i="3" s="1"/>
  <c r="FB44" i="2"/>
  <c r="FB40" i="3" s="1"/>
  <c r="FC44" i="2"/>
  <c r="FD44" i="2"/>
  <c r="FD39" i="3" s="1"/>
  <c r="FE44" i="2"/>
  <c r="FE40" i="3" s="1"/>
  <c r="FF44" i="2"/>
  <c r="FF40" i="3" s="1"/>
  <c r="FG44" i="2"/>
  <c r="FH44" i="2"/>
  <c r="FH2" i="3" s="1"/>
  <c r="FI44" i="2"/>
  <c r="FI22" i="3" s="1"/>
  <c r="FJ44" i="2"/>
  <c r="FJ40" i="3" s="1"/>
  <c r="FK44" i="2"/>
  <c r="FL44" i="2"/>
  <c r="FM44" i="2"/>
  <c r="FM40" i="3" s="1"/>
  <c r="FN44" i="2"/>
  <c r="FN40" i="3" s="1"/>
  <c r="FO44" i="2"/>
  <c r="FP44" i="2"/>
  <c r="FP39" i="3" s="1"/>
  <c r="FQ44" i="2"/>
  <c r="FQ40" i="3" s="1"/>
  <c r="FR44" i="2"/>
  <c r="FR39" i="3" s="1"/>
  <c r="FS44" i="2"/>
  <c r="FT44" i="2"/>
  <c r="FU44" i="2"/>
  <c r="FU40" i="3" s="1"/>
  <c r="FV44" i="2"/>
  <c r="FV40" i="3" s="1"/>
  <c r="FW44" i="2"/>
  <c r="FX44" i="2"/>
  <c r="FY44" i="2"/>
  <c r="FY40" i="3" s="1"/>
  <c r="FZ44" i="2"/>
  <c r="FZ40" i="3" s="1"/>
  <c r="GA44" i="2"/>
  <c r="GB44" i="2"/>
  <c r="GB32" i="3" s="1"/>
  <c r="GC44" i="2"/>
  <c r="GC40" i="3" s="1"/>
  <c r="GD44" i="2"/>
  <c r="GD40" i="3" s="1"/>
  <c r="GE44" i="2"/>
  <c r="GF44" i="2"/>
  <c r="GF34" i="3" s="1"/>
  <c r="GG44" i="2"/>
  <c r="GG40" i="3" s="1"/>
  <c r="GH44" i="2"/>
  <c r="GH39" i="3" s="1"/>
  <c r="GI44" i="2"/>
  <c r="GJ44" i="2"/>
  <c r="GK44" i="2"/>
  <c r="GK40" i="3" s="1"/>
  <c r="GL44" i="2"/>
  <c r="GL40" i="3" s="1"/>
  <c r="GM44" i="2"/>
  <c r="GN44" i="2"/>
  <c r="GN31" i="3" s="1"/>
  <c r="GO44" i="2"/>
  <c r="GO40" i="3" s="1"/>
  <c r="GP44" i="2"/>
  <c r="GP40" i="3" s="1"/>
  <c r="GQ44" i="2"/>
  <c r="GR44" i="2"/>
  <c r="GR31" i="3" s="1"/>
  <c r="GS44" i="2"/>
  <c r="GS40" i="3" s="1"/>
  <c r="GT44" i="2"/>
  <c r="GT40" i="3" s="1"/>
  <c r="GU44" i="2"/>
  <c r="GV44" i="2"/>
  <c r="GV39" i="3" s="1"/>
  <c r="GW44" i="2"/>
  <c r="GW40" i="3" s="1"/>
  <c r="GX44" i="2"/>
  <c r="GX2" i="3" s="1"/>
  <c r="GY44" i="2"/>
  <c r="GZ44" i="2"/>
  <c r="HA44" i="2"/>
  <c r="HA40" i="3" s="1"/>
  <c r="HB44" i="2"/>
  <c r="HB40" i="3" s="1"/>
  <c r="HC44" i="2"/>
  <c r="HD44" i="2"/>
  <c r="HD39" i="3" s="1"/>
  <c r="HE44" i="2"/>
  <c r="HE40" i="3" s="1"/>
  <c r="HF44" i="2"/>
  <c r="HF2" i="3" s="1"/>
  <c r="HG44" i="2"/>
  <c r="HH44" i="2"/>
  <c r="HH2" i="3" s="1"/>
  <c r="HI44" i="2"/>
  <c r="HI40" i="3" s="1"/>
  <c r="HJ44" i="2"/>
  <c r="HJ40" i="3" s="1"/>
  <c r="HK44" i="2"/>
  <c r="HL44" i="2"/>
  <c r="HM44" i="2"/>
  <c r="HM40" i="3" s="1"/>
  <c r="HN44" i="2"/>
  <c r="HN2" i="3" s="1"/>
  <c r="HO44" i="2"/>
  <c r="HP44" i="2"/>
  <c r="HP2" i="3" s="1"/>
  <c r="HQ44" i="2"/>
  <c r="HQ40" i="3" s="1"/>
  <c r="HR44" i="2"/>
  <c r="HR40" i="3" s="1"/>
  <c r="HS44" i="2"/>
  <c r="HT44" i="2"/>
  <c r="HT31" i="3" s="1"/>
  <c r="HU44" i="2"/>
  <c r="HU22" i="3" s="1"/>
  <c r="HV44" i="2"/>
  <c r="HV2" i="3" s="1"/>
  <c r="HW44" i="2"/>
  <c r="HX44" i="2"/>
  <c r="HY44" i="2"/>
  <c r="HY40" i="3" s="1"/>
  <c r="HZ44" i="2"/>
  <c r="HZ40" i="3" s="1"/>
  <c r="IA44" i="2"/>
  <c r="IB44" i="2"/>
  <c r="IB32" i="3" s="1"/>
  <c r="IC44" i="2"/>
  <c r="IC40" i="3" s="1"/>
  <c r="ID44" i="2"/>
  <c r="ID2" i="3" s="1"/>
  <c r="IE44" i="2"/>
  <c r="IF44" i="2"/>
  <c r="IF2" i="3" s="1"/>
  <c r="IG44" i="2"/>
  <c r="IG40" i="3" s="1"/>
  <c r="IH44" i="2"/>
  <c r="IH40" i="3" s="1"/>
  <c r="II44" i="2"/>
  <c r="IJ44" i="2"/>
  <c r="IK44" i="2"/>
  <c r="IK40" i="3" s="1"/>
  <c r="IL44" i="2"/>
  <c r="IL2" i="3" s="1"/>
  <c r="IM44" i="2"/>
  <c r="IN44" i="2"/>
  <c r="IN31" i="3" s="1"/>
  <c r="IO44" i="2"/>
  <c r="IO40" i="3" s="1"/>
  <c r="IP44" i="2"/>
  <c r="IP40" i="3" s="1"/>
  <c r="IQ44" i="2"/>
  <c r="IR44" i="2"/>
  <c r="IR39" i="3" s="1"/>
  <c r="IS44" i="2"/>
  <c r="IS40" i="3" s="1"/>
  <c r="IT44" i="2"/>
  <c r="IT2" i="3" s="1"/>
  <c r="IU44" i="2"/>
  <c r="IV44" i="2"/>
  <c r="IW44" i="2"/>
  <c r="IW40" i="3" s="1"/>
  <c r="IX44" i="2"/>
  <c r="IX40" i="3" s="1"/>
  <c r="C44" i="2"/>
  <c r="IV4" i="3" l="1"/>
  <c r="IV3" i="3"/>
  <c r="IV5" i="3"/>
  <c r="IV6" i="3"/>
  <c r="IV7" i="3"/>
  <c r="IV8" i="3"/>
  <c r="IV10" i="3"/>
  <c r="IV11" i="3"/>
  <c r="IV12" i="3"/>
  <c r="IV13" i="3"/>
  <c r="IV14" i="3"/>
  <c r="IV15" i="3"/>
  <c r="IV16" i="3"/>
  <c r="IV17" i="3"/>
  <c r="IV9" i="3"/>
  <c r="IV18" i="3"/>
  <c r="IV19" i="3"/>
  <c r="IV20" i="3"/>
  <c r="IV21" i="3"/>
  <c r="IV22" i="3"/>
  <c r="IV23" i="3"/>
  <c r="IV24" i="3"/>
  <c r="IV25" i="3"/>
  <c r="IV26" i="3"/>
  <c r="IV27" i="3"/>
  <c r="IV28" i="3"/>
  <c r="IV29" i="3"/>
  <c r="IV30" i="3"/>
  <c r="IJ3" i="3"/>
  <c r="IJ4" i="3"/>
  <c r="IJ5" i="3"/>
  <c r="IJ6" i="3"/>
  <c r="IJ8" i="3"/>
  <c r="IJ9" i="3"/>
  <c r="IJ10" i="3"/>
  <c r="IJ11" i="3"/>
  <c r="IJ12" i="3"/>
  <c r="IJ13" i="3"/>
  <c r="IJ14" i="3"/>
  <c r="IJ15" i="3"/>
  <c r="IJ16" i="3"/>
  <c r="IJ17" i="3"/>
  <c r="IJ18" i="3"/>
  <c r="IJ19" i="3"/>
  <c r="IJ20" i="3"/>
  <c r="IJ21" i="3"/>
  <c r="IJ7" i="3"/>
  <c r="IJ22" i="3"/>
  <c r="IJ23" i="3"/>
  <c r="IJ24" i="3"/>
  <c r="IJ25" i="3"/>
  <c r="IJ26" i="3"/>
  <c r="IJ27" i="3"/>
  <c r="IJ28" i="3"/>
  <c r="IJ29" i="3"/>
  <c r="IJ30" i="3"/>
  <c r="HX3" i="3"/>
  <c r="HX4" i="3"/>
  <c r="HX5" i="3"/>
  <c r="HX6" i="3"/>
  <c r="HX7" i="3"/>
  <c r="HX10" i="3"/>
  <c r="HX11" i="3"/>
  <c r="HX12" i="3"/>
  <c r="HX13" i="3"/>
  <c r="HX8" i="3"/>
  <c r="HX14" i="3"/>
  <c r="HX15" i="3"/>
  <c r="HX16" i="3"/>
  <c r="HX17" i="3"/>
  <c r="HX18" i="3"/>
  <c r="HX19" i="3"/>
  <c r="HX20" i="3"/>
  <c r="HX21" i="3"/>
  <c r="HX9" i="3"/>
  <c r="HX22" i="3"/>
  <c r="HX23" i="3"/>
  <c r="HX24" i="3"/>
  <c r="HX25" i="3"/>
  <c r="HX26" i="3"/>
  <c r="HX27" i="3"/>
  <c r="HX28" i="3"/>
  <c r="HX29" i="3"/>
  <c r="HX30" i="3"/>
  <c r="HL3" i="3"/>
  <c r="HL4" i="3"/>
  <c r="HL5" i="3"/>
  <c r="HL6" i="3"/>
  <c r="HL7" i="3"/>
  <c r="HL9" i="3"/>
  <c r="HL10" i="3"/>
  <c r="HL11" i="3"/>
  <c r="HL12" i="3"/>
  <c r="HL13" i="3"/>
  <c r="HL14" i="3"/>
  <c r="HL15" i="3"/>
  <c r="HL16" i="3"/>
  <c r="HL17" i="3"/>
  <c r="HL8" i="3"/>
  <c r="HL18" i="3"/>
  <c r="HL19" i="3"/>
  <c r="HL20" i="3"/>
  <c r="HL21" i="3"/>
  <c r="HL22" i="3"/>
  <c r="HL23" i="3"/>
  <c r="HL24" i="3"/>
  <c r="HL25" i="3"/>
  <c r="HL26" i="3"/>
  <c r="HL27" i="3"/>
  <c r="HL28" i="3"/>
  <c r="HL29" i="3"/>
  <c r="HL30" i="3"/>
  <c r="GZ3" i="3"/>
  <c r="GZ4" i="3"/>
  <c r="GZ5" i="3"/>
  <c r="GZ6" i="3"/>
  <c r="GZ7" i="3"/>
  <c r="GZ8" i="3"/>
  <c r="GZ9" i="3"/>
  <c r="GZ10" i="3"/>
  <c r="GZ11" i="3"/>
  <c r="GZ12" i="3"/>
  <c r="GZ13" i="3"/>
  <c r="GZ14" i="3"/>
  <c r="GZ15" i="3"/>
  <c r="GZ16" i="3"/>
  <c r="GZ17" i="3"/>
  <c r="GZ18" i="3"/>
  <c r="GZ19" i="3"/>
  <c r="GZ20" i="3"/>
  <c r="GZ21" i="3"/>
  <c r="GZ22" i="3"/>
  <c r="GZ23" i="3"/>
  <c r="GZ24" i="3"/>
  <c r="GZ25" i="3"/>
  <c r="GZ26" i="3"/>
  <c r="GZ27" i="3"/>
  <c r="GZ28" i="3"/>
  <c r="GZ29" i="3"/>
  <c r="GZ30" i="3"/>
  <c r="GJ4" i="3"/>
  <c r="GJ5" i="3"/>
  <c r="GJ3" i="3"/>
  <c r="GJ6" i="3"/>
  <c r="GJ7" i="3"/>
  <c r="GJ8" i="3"/>
  <c r="GJ9" i="3"/>
  <c r="GJ10" i="3"/>
  <c r="GJ11" i="3"/>
  <c r="GJ12" i="3"/>
  <c r="GJ13" i="3"/>
  <c r="GJ14" i="3"/>
  <c r="GJ15" i="3"/>
  <c r="GJ16" i="3"/>
  <c r="GJ17" i="3"/>
  <c r="GJ18" i="3"/>
  <c r="GJ19" i="3"/>
  <c r="GJ20" i="3"/>
  <c r="GJ21" i="3"/>
  <c r="GJ22" i="3"/>
  <c r="GJ23" i="3"/>
  <c r="GJ24" i="3"/>
  <c r="GJ25" i="3"/>
  <c r="GJ26" i="3"/>
  <c r="GJ27" i="3"/>
  <c r="GJ28" i="3"/>
  <c r="GJ29" i="3"/>
  <c r="GJ30" i="3"/>
  <c r="GJ31" i="3"/>
  <c r="FX3" i="3"/>
  <c r="FX4" i="3"/>
  <c r="FX5" i="3"/>
  <c r="FX6" i="3"/>
  <c r="FX8" i="3"/>
  <c r="FX9" i="3"/>
  <c r="FX10" i="3"/>
  <c r="FX11" i="3"/>
  <c r="FX12" i="3"/>
  <c r="FX13" i="3"/>
  <c r="FX14" i="3"/>
  <c r="FX15" i="3"/>
  <c r="FX16" i="3"/>
  <c r="FX17" i="3"/>
  <c r="FX7" i="3"/>
  <c r="FX18" i="3"/>
  <c r="FX19" i="3"/>
  <c r="FX20" i="3"/>
  <c r="FX21" i="3"/>
  <c r="FX22" i="3"/>
  <c r="FX23" i="3"/>
  <c r="FX24" i="3"/>
  <c r="FX25" i="3"/>
  <c r="FX26" i="3"/>
  <c r="FX27" i="3"/>
  <c r="FX28" i="3"/>
  <c r="FX29" i="3"/>
  <c r="FX30" i="3"/>
  <c r="FX31" i="3"/>
  <c r="FL3" i="3"/>
  <c r="FL4" i="3"/>
  <c r="FL6" i="3"/>
  <c r="FL7" i="3"/>
  <c r="FL10" i="3"/>
  <c r="FL11" i="3"/>
  <c r="FL12" i="3"/>
  <c r="FL13" i="3"/>
  <c r="FL14" i="3"/>
  <c r="FL5" i="3"/>
  <c r="FL8" i="3"/>
  <c r="FL9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EZ3" i="3"/>
  <c r="EZ4" i="3"/>
  <c r="EZ6" i="3"/>
  <c r="EZ5" i="3"/>
  <c r="EZ7" i="3"/>
  <c r="EZ10" i="3"/>
  <c r="EZ11" i="3"/>
  <c r="EZ12" i="3"/>
  <c r="EZ13" i="3"/>
  <c r="EZ14" i="3"/>
  <c r="EZ15" i="3"/>
  <c r="EZ16" i="3"/>
  <c r="EZ17" i="3"/>
  <c r="EZ18" i="3"/>
  <c r="EZ8" i="3"/>
  <c r="EZ9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R3" i="3"/>
  <c r="ER4" i="3"/>
  <c r="ER5" i="3"/>
  <c r="ER6" i="3"/>
  <c r="ER7" i="3"/>
  <c r="ER8" i="3"/>
  <c r="ER9" i="3"/>
  <c r="ER10" i="3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J5" i="3"/>
  <c r="EJ6" i="3"/>
  <c r="EJ7" i="3"/>
  <c r="EJ4" i="3"/>
  <c r="EJ10" i="3"/>
  <c r="EJ11" i="3"/>
  <c r="EJ12" i="3"/>
  <c r="EJ13" i="3"/>
  <c r="EJ14" i="3"/>
  <c r="EJ3" i="3"/>
  <c r="EJ8" i="3"/>
  <c r="EJ9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DX5" i="3"/>
  <c r="DX3" i="3"/>
  <c r="DX4" i="3"/>
  <c r="DX6" i="3"/>
  <c r="DX8" i="3"/>
  <c r="DX9" i="3"/>
  <c r="DX10" i="3"/>
  <c r="DX11" i="3"/>
  <c r="DX12" i="3"/>
  <c r="DX13" i="3"/>
  <c r="DX14" i="3"/>
  <c r="DX7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L3" i="3"/>
  <c r="DL4" i="3"/>
  <c r="DL5" i="3"/>
  <c r="DL6" i="3"/>
  <c r="DL7" i="3"/>
  <c r="DL9" i="3"/>
  <c r="DL10" i="3"/>
  <c r="DL11" i="3"/>
  <c r="DL12" i="3"/>
  <c r="DL13" i="3"/>
  <c r="DL14" i="3"/>
  <c r="DL15" i="3"/>
  <c r="DL16" i="3"/>
  <c r="DL17" i="3"/>
  <c r="DL18" i="3"/>
  <c r="DL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CV3" i="3"/>
  <c r="CV4" i="3"/>
  <c r="CV5" i="3"/>
  <c r="CV6" i="3"/>
  <c r="CV7" i="3"/>
  <c r="CV8" i="3"/>
  <c r="CV9" i="3"/>
  <c r="CV10" i="3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J3" i="3"/>
  <c r="CJ4" i="3"/>
  <c r="CJ5" i="3"/>
  <c r="CJ7" i="3"/>
  <c r="CJ8" i="3"/>
  <c r="CJ6" i="3"/>
  <c r="CJ10" i="3"/>
  <c r="CJ11" i="3"/>
  <c r="CJ12" i="3"/>
  <c r="CJ13" i="3"/>
  <c r="CJ14" i="3"/>
  <c r="CJ9" i="3"/>
  <c r="CJ15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BX5" i="3"/>
  <c r="BX6" i="3"/>
  <c r="BX3" i="3"/>
  <c r="BX4" i="3"/>
  <c r="BX7" i="3"/>
  <c r="BX10" i="3"/>
  <c r="BX11" i="3"/>
  <c r="BX12" i="3"/>
  <c r="BX13" i="3"/>
  <c r="BX14" i="3"/>
  <c r="BX8" i="3"/>
  <c r="BX9" i="3"/>
  <c r="BX1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L5" i="3"/>
  <c r="BL3" i="3"/>
  <c r="BL4" i="3"/>
  <c r="BL6" i="3"/>
  <c r="BL7" i="3"/>
  <c r="BL8" i="3"/>
  <c r="BL9" i="3"/>
  <c r="BL10" i="3"/>
  <c r="BL11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AZ3" i="3"/>
  <c r="AZ4" i="3"/>
  <c r="AZ5" i="3"/>
  <c r="AZ6" i="3"/>
  <c r="AZ7" i="3"/>
  <c r="AZ9" i="3"/>
  <c r="AZ10" i="3"/>
  <c r="AZ11" i="3"/>
  <c r="AZ12" i="3"/>
  <c r="AZ13" i="3"/>
  <c r="AZ14" i="3"/>
  <c r="AZ15" i="3"/>
  <c r="AZ16" i="3"/>
  <c r="AZ17" i="3"/>
  <c r="AZ18" i="3"/>
  <c r="AZ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N3" i="3"/>
  <c r="AN4" i="3"/>
  <c r="AN5" i="3"/>
  <c r="AN6" i="3"/>
  <c r="AN7" i="3"/>
  <c r="AN8" i="3"/>
  <c r="AN11" i="3"/>
  <c r="AN12" i="3"/>
  <c r="AN13" i="3"/>
  <c r="AN14" i="3"/>
  <c r="AN9" i="3"/>
  <c r="AN15" i="3"/>
  <c r="AN16" i="3"/>
  <c r="AN17" i="3"/>
  <c r="AN18" i="3"/>
  <c r="AN10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B3" i="3"/>
  <c r="AB4" i="3"/>
  <c r="AB5" i="3"/>
  <c r="AB7" i="3"/>
  <c r="AB6" i="3"/>
  <c r="AB8" i="3"/>
  <c r="AB10" i="3"/>
  <c r="AB11" i="3"/>
  <c r="AB12" i="3"/>
  <c r="AB13" i="3"/>
  <c r="AB14" i="3"/>
  <c r="AB15" i="3"/>
  <c r="AB16" i="3"/>
  <c r="AB17" i="3"/>
  <c r="AB18" i="3"/>
  <c r="AB9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P3" i="3"/>
  <c r="P4" i="3"/>
  <c r="P5" i="3"/>
  <c r="P6" i="3"/>
  <c r="P7" i="3"/>
  <c r="P8" i="3"/>
  <c r="P9" i="3"/>
  <c r="P11" i="3"/>
  <c r="P12" i="3"/>
  <c r="P13" i="3"/>
  <c r="P14" i="3"/>
  <c r="P10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IR2" i="3"/>
  <c r="HX2" i="3"/>
  <c r="HD2" i="3"/>
  <c r="GR2" i="3"/>
  <c r="GB2" i="3"/>
  <c r="FP2" i="3"/>
  <c r="ER2" i="3"/>
  <c r="EF2" i="3"/>
  <c r="DT2" i="3"/>
  <c r="CZ2" i="3"/>
  <c r="CN2" i="3"/>
  <c r="BP2" i="3"/>
  <c r="BD2" i="3"/>
  <c r="T2" i="3"/>
  <c r="H2" i="3"/>
  <c r="T40" i="3"/>
  <c r="FX39" i="3"/>
  <c r="L39" i="3"/>
  <c r="HL38" i="3"/>
  <c r="GF38" i="3"/>
  <c r="EJ38" i="3"/>
  <c r="CN38" i="3"/>
  <c r="BH38" i="3"/>
  <c r="L38" i="3"/>
  <c r="HL37" i="3"/>
  <c r="GF37" i="3"/>
  <c r="EJ37" i="3"/>
  <c r="CN37" i="3"/>
  <c r="AR37" i="3"/>
  <c r="L37" i="3"/>
  <c r="HL36" i="3"/>
  <c r="FP36" i="3"/>
  <c r="DT36" i="3"/>
  <c r="BX36" i="3"/>
  <c r="AR36" i="3"/>
  <c r="L36" i="3"/>
  <c r="HL35" i="3"/>
  <c r="FP35" i="3"/>
  <c r="DT35" i="3"/>
  <c r="BX35" i="3"/>
  <c r="AB35" i="3"/>
  <c r="IB34" i="3"/>
  <c r="EZ34" i="3"/>
  <c r="BH34" i="3"/>
  <c r="IR33" i="3"/>
  <c r="GV33" i="3"/>
  <c r="EZ33" i="3"/>
  <c r="DT33" i="3"/>
  <c r="BX33" i="3"/>
  <c r="AB33" i="3"/>
  <c r="FP32" i="3"/>
  <c r="EZ32" i="3"/>
  <c r="DT32" i="3"/>
  <c r="CN32" i="3"/>
  <c r="AR32" i="3"/>
  <c r="IR31" i="3"/>
  <c r="HL31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IU3" i="3"/>
  <c r="IU4" i="3"/>
  <c r="IU5" i="3"/>
  <c r="IU6" i="3"/>
  <c r="IU7" i="3"/>
  <c r="IU8" i="3"/>
  <c r="IU9" i="3"/>
  <c r="IU10" i="3"/>
  <c r="IU11" i="3"/>
  <c r="IU12" i="3"/>
  <c r="IU13" i="3"/>
  <c r="IU14" i="3"/>
  <c r="IU15" i="3"/>
  <c r="IU16" i="3"/>
  <c r="IU17" i="3"/>
  <c r="IU18" i="3"/>
  <c r="IU19" i="3"/>
  <c r="IU20" i="3"/>
  <c r="IU21" i="3"/>
  <c r="IU22" i="3"/>
  <c r="IU23" i="3"/>
  <c r="IU24" i="3"/>
  <c r="IU25" i="3"/>
  <c r="IU26" i="3"/>
  <c r="IU27" i="3"/>
  <c r="IU28" i="3"/>
  <c r="IU29" i="3"/>
  <c r="IU30" i="3"/>
  <c r="IU31" i="3"/>
  <c r="IU32" i="3"/>
  <c r="IU33" i="3"/>
  <c r="IU34" i="3"/>
  <c r="IU35" i="3"/>
  <c r="IU36" i="3"/>
  <c r="IU37" i="3"/>
  <c r="IU38" i="3"/>
  <c r="IQ3" i="3"/>
  <c r="IQ4" i="3"/>
  <c r="IQ5" i="3"/>
  <c r="IQ6" i="3"/>
  <c r="IQ7" i="3"/>
  <c r="IQ8" i="3"/>
  <c r="IQ9" i="3"/>
  <c r="IQ10" i="3"/>
  <c r="IQ11" i="3"/>
  <c r="IQ12" i="3"/>
  <c r="IQ13" i="3"/>
  <c r="IQ22" i="3"/>
  <c r="IQ23" i="3"/>
  <c r="IQ24" i="3"/>
  <c r="IQ25" i="3"/>
  <c r="IQ26" i="3"/>
  <c r="IQ27" i="3"/>
  <c r="IQ28" i="3"/>
  <c r="IQ29" i="3"/>
  <c r="IQ30" i="3"/>
  <c r="IQ18" i="3"/>
  <c r="IQ19" i="3"/>
  <c r="IQ20" i="3"/>
  <c r="IQ21" i="3"/>
  <c r="IQ31" i="3"/>
  <c r="IQ32" i="3"/>
  <c r="IQ33" i="3"/>
  <c r="IQ34" i="3"/>
  <c r="IQ35" i="3"/>
  <c r="IQ36" i="3"/>
  <c r="IQ37" i="3"/>
  <c r="IQ38" i="3"/>
  <c r="IM3" i="3"/>
  <c r="IM4" i="3"/>
  <c r="IM5" i="3"/>
  <c r="IM6" i="3"/>
  <c r="IM7" i="3"/>
  <c r="IM8" i="3"/>
  <c r="IM9" i="3"/>
  <c r="IM10" i="3"/>
  <c r="IM11" i="3"/>
  <c r="IM12" i="3"/>
  <c r="IM13" i="3"/>
  <c r="IM14" i="3"/>
  <c r="IM15" i="3"/>
  <c r="IM16" i="3"/>
  <c r="IM17" i="3"/>
  <c r="IM22" i="3"/>
  <c r="IM23" i="3"/>
  <c r="IM24" i="3"/>
  <c r="IM25" i="3"/>
  <c r="IM26" i="3"/>
  <c r="IM27" i="3"/>
  <c r="IM28" i="3"/>
  <c r="IM29" i="3"/>
  <c r="IM30" i="3"/>
  <c r="IM18" i="3"/>
  <c r="IM19" i="3"/>
  <c r="IM20" i="3"/>
  <c r="IM21" i="3"/>
  <c r="IM31" i="3"/>
  <c r="IM32" i="3"/>
  <c r="IM33" i="3"/>
  <c r="IM34" i="3"/>
  <c r="IM35" i="3"/>
  <c r="IM36" i="3"/>
  <c r="IM37" i="3"/>
  <c r="IM38" i="3"/>
  <c r="II3" i="3"/>
  <c r="II4" i="3"/>
  <c r="II5" i="3"/>
  <c r="II6" i="3"/>
  <c r="II7" i="3"/>
  <c r="II8" i="3"/>
  <c r="II9" i="3"/>
  <c r="II10" i="3"/>
  <c r="II11" i="3"/>
  <c r="II12" i="3"/>
  <c r="II13" i="3"/>
  <c r="II14" i="3"/>
  <c r="II15" i="3"/>
  <c r="II16" i="3"/>
  <c r="II17" i="3"/>
  <c r="II18" i="3"/>
  <c r="II19" i="3"/>
  <c r="II20" i="3"/>
  <c r="II21" i="3"/>
  <c r="II22" i="3"/>
  <c r="II23" i="3"/>
  <c r="II24" i="3"/>
  <c r="II25" i="3"/>
  <c r="II26" i="3"/>
  <c r="II27" i="3"/>
  <c r="II28" i="3"/>
  <c r="II29" i="3"/>
  <c r="II30" i="3"/>
  <c r="II31" i="3"/>
  <c r="II32" i="3"/>
  <c r="II33" i="3"/>
  <c r="II34" i="3"/>
  <c r="II35" i="3"/>
  <c r="II36" i="3"/>
  <c r="II37" i="3"/>
  <c r="II38" i="3"/>
  <c r="IE3" i="3"/>
  <c r="IE4" i="3"/>
  <c r="IE5" i="3"/>
  <c r="IE6" i="3"/>
  <c r="IE7" i="3"/>
  <c r="IE8" i="3"/>
  <c r="IE9" i="3"/>
  <c r="IE10" i="3"/>
  <c r="IE11" i="3"/>
  <c r="IE12" i="3"/>
  <c r="IE13" i="3"/>
  <c r="IE14" i="3"/>
  <c r="IE15" i="3"/>
  <c r="IE16" i="3"/>
  <c r="IE17" i="3"/>
  <c r="IE18" i="3"/>
  <c r="IE19" i="3"/>
  <c r="IE20" i="3"/>
  <c r="IE21" i="3"/>
  <c r="IE22" i="3"/>
  <c r="IE23" i="3"/>
  <c r="IE24" i="3"/>
  <c r="IE25" i="3"/>
  <c r="IE26" i="3"/>
  <c r="IE27" i="3"/>
  <c r="IE28" i="3"/>
  <c r="IE29" i="3"/>
  <c r="IE30" i="3"/>
  <c r="IE31" i="3"/>
  <c r="IE32" i="3"/>
  <c r="IE33" i="3"/>
  <c r="IE34" i="3"/>
  <c r="IE35" i="3"/>
  <c r="IE36" i="3"/>
  <c r="IE37" i="3"/>
  <c r="IE38" i="3"/>
  <c r="IA3" i="3"/>
  <c r="IA4" i="3"/>
  <c r="IA5" i="3"/>
  <c r="IA6" i="3"/>
  <c r="IA7" i="3"/>
  <c r="IA8" i="3"/>
  <c r="IA9" i="3"/>
  <c r="IA10" i="3"/>
  <c r="IA11" i="3"/>
  <c r="IA12" i="3"/>
  <c r="IA13" i="3"/>
  <c r="IA22" i="3"/>
  <c r="IA23" i="3"/>
  <c r="IA24" i="3"/>
  <c r="IA25" i="3"/>
  <c r="IA26" i="3"/>
  <c r="IA27" i="3"/>
  <c r="IA28" i="3"/>
  <c r="IA29" i="3"/>
  <c r="IA30" i="3"/>
  <c r="IA14" i="3"/>
  <c r="IA15" i="3"/>
  <c r="IA16" i="3"/>
  <c r="IA17" i="3"/>
  <c r="IA18" i="3"/>
  <c r="IA19" i="3"/>
  <c r="IA20" i="3"/>
  <c r="IA21" i="3"/>
  <c r="IA31" i="3"/>
  <c r="IA32" i="3"/>
  <c r="IA33" i="3"/>
  <c r="IA34" i="3"/>
  <c r="IA35" i="3"/>
  <c r="IA36" i="3"/>
  <c r="IA37" i="3"/>
  <c r="IA38" i="3"/>
  <c r="HW3" i="3"/>
  <c r="HW4" i="3"/>
  <c r="HW5" i="3"/>
  <c r="HW6" i="3"/>
  <c r="HW7" i="3"/>
  <c r="HW8" i="3"/>
  <c r="HW9" i="3"/>
  <c r="HW10" i="3"/>
  <c r="HW11" i="3"/>
  <c r="HW12" i="3"/>
  <c r="HW13" i="3"/>
  <c r="HW14" i="3"/>
  <c r="HW15" i="3"/>
  <c r="HW16" i="3"/>
  <c r="HW17" i="3"/>
  <c r="HW22" i="3"/>
  <c r="HW23" i="3"/>
  <c r="HW24" i="3"/>
  <c r="HW25" i="3"/>
  <c r="HW26" i="3"/>
  <c r="HW27" i="3"/>
  <c r="HW28" i="3"/>
  <c r="HW29" i="3"/>
  <c r="HW30" i="3"/>
  <c r="HW18" i="3"/>
  <c r="HW19" i="3"/>
  <c r="HW20" i="3"/>
  <c r="HW21" i="3"/>
  <c r="HW31" i="3"/>
  <c r="HW32" i="3"/>
  <c r="HW33" i="3"/>
  <c r="HW34" i="3"/>
  <c r="HW35" i="3"/>
  <c r="HW36" i="3"/>
  <c r="HW37" i="3"/>
  <c r="HW38" i="3"/>
  <c r="HS3" i="3"/>
  <c r="HS4" i="3"/>
  <c r="HS5" i="3"/>
  <c r="HS6" i="3"/>
  <c r="HS7" i="3"/>
  <c r="HS8" i="3"/>
  <c r="HS9" i="3"/>
  <c r="HS10" i="3"/>
  <c r="HS11" i="3"/>
  <c r="HS12" i="3"/>
  <c r="HS13" i="3"/>
  <c r="HS14" i="3"/>
  <c r="HS15" i="3"/>
  <c r="HS16" i="3"/>
  <c r="HS17" i="3"/>
  <c r="HS18" i="3"/>
  <c r="HS19" i="3"/>
  <c r="HS20" i="3"/>
  <c r="HS21" i="3"/>
  <c r="HS22" i="3"/>
  <c r="HS23" i="3"/>
  <c r="HS24" i="3"/>
  <c r="HS25" i="3"/>
  <c r="HS26" i="3"/>
  <c r="HS27" i="3"/>
  <c r="HS28" i="3"/>
  <c r="HS29" i="3"/>
  <c r="HS30" i="3"/>
  <c r="HS31" i="3"/>
  <c r="HS32" i="3"/>
  <c r="HS33" i="3"/>
  <c r="HS34" i="3"/>
  <c r="HS35" i="3"/>
  <c r="HS36" i="3"/>
  <c r="HS37" i="3"/>
  <c r="HS38" i="3"/>
  <c r="HO3" i="3"/>
  <c r="HO4" i="3"/>
  <c r="HO5" i="3"/>
  <c r="HO6" i="3"/>
  <c r="HO7" i="3"/>
  <c r="HO8" i="3"/>
  <c r="HO9" i="3"/>
  <c r="HO10" i="3"/>
  <c r="HO11" i="3"/>
  <c r="HO12" i="3"/>
  <c r="HO13" i="3"/>
  <c r="HO14" i="3"/>
  <c r="HO15" i="3"/>
  <c r="HO16" i="3"/>
  <c r="HO17" i="3"/>
  <c r="HO18" i="3"/>
  <c r="HO19" i="3"/>
  <c r="HO20" i="3"/>
  <c r="HO21" i="3"/>
  <c r="HO22" i="3"/>
  <c r="HO23" i="3"/>
  <c r="HO24" i="3"/>
  <c r="HO25" i="3"/>
  <c r="HO26" i="3"/>
  <c r="HO27" i="3"/>
  <c r="HO28" i="3"/>
  <c r="HO29" i="3"/>
  <c r="HO30" i="3"/>
  <c r="HO31" i="3"/>
  <c r="HO32" i="3"/>
  <c r="HO33" i="3"/>
  <c r="HO34" i="3"/>
  <c r="HO35" i="3"/>
  <c r="HO36" i="3"/>
  <c r="HO37" i="3"/>
  <c r="HO38" i="3"/>
  <c r="HK3" i="3"/>
  <c r="HK4" i="3"/>
  <c r="HK5" i="3"/>
  <c r="HK6" i="3"/>
  <c r="HK7" i="3"/>
  <c r="HK8" i="3"/>
  <c r="HK9" i="3"/>
  <c r="HK10" i="3"/>
  <c r="HK11" i="3"/>
  <c r="HK12" i="3"/>
  <c r="HK13" i="3"/>
  <c r="HK14" i="3"/>
  <c r="HK15" i="3"/>
  <c r="HK16" i="3"/>
  <c r="HK17" i="3"/>
  <c r="HK22" i="3"/>
  <c r="HK23" i="3"/>
  <c r="HK24" i="3"/>
  <c r="HK25" i="3"/>
  <c r="HK26" i="3"/>
  <c r="HK27" i="3"/>
  <c r="HK28" i="3"/>
  <c r="HK29" i="3"/>
  <c r="HK30" i="3"/>
  <c r="HK31" i="3"/>
  <c r="HK32" i="3"/>
  <c r="HK33" i="3"/>
  <c r="HK34" i="3"/>
  <c r="HK35" i="3"/>
  <c r="HK36" i="3"/>
  <c r="HK37" i="3"/>
  <c r="HK38" i="3"/>
  <c r="HG3" i="3"/>
  <c r="HG4" i="3"/>
  <c r="HG5" i="3"/>
  <c r="HG6" i="3"/>
  <c r="HG7" i="3"/>
  <c r="HG8" i="3"/>
  <c r="HG9" i="3"/>
  <c r="HG10" i="3"/>
  <c r="HG11" i="3"/>
  <c r="HG12" i="3"/>
  <c r="HG13" i="3"/>
  <c r="HG14" i="3"/>
  <c r="HG15" i="3"/>
  <c r="HG16" i="3"/>
  <c r="HG17" i="3"/>
  <c r="HG22" i="3"/>
  <c r="HG23" i="3"/>
  <c r="HG24" i="3"/>
  <c r="HG25" i="3"/>
  <c r="HG26" i="3"/>
  <c r="HG27" i="3"/>
  <c r="HG28" i="3"/>
  <c r="HG29" i="3"/>
  <c r="HG30" i="3"/>
  <c r="HG18" i="3"/>
  <c r="HG19" i="3"/>
  <c r="HG20" i="3"/>
  <c r="HG21" i="3"/>
  <c r="HG31" i="3"/>
  <c r="HG32" i="3"/>
  <c r="HG33" i="3"/>
  <c r="HG34" i="3"/>
  <c r="HG35" i="3"/>
  <c r="HG36" i="3"/>
  <c r="HG37" i="3"/>
  <c r="HG38" i="3"/>
  <c r="HC3" i="3"/>
  <c r="HC4" i="3"/>
  <c r="HC5" i="3"/>
  <c r="HC6" i="3"/>
  <c r="HC7" i="3"/>
  <c r="HC8" i="3"/>
  <c r="HC9" i="3"/>
  <c r="HC10" i="3"/>
  <c r="HC11" i="3"/>
  <c r="HC12" i="3"/>
  <c r="HC13" i="3"/>
  <c r="HC14" i="3"/>
  <c r="HC15" i="3"/>
  <c r="HC16" i="3"/>
  <c r="HC17" i="3"/>
  <c r="HC18" i="3"/>
  <c r="HC19" i="3"/>
  <c r="HC20" i="3"/>
  <c r="HC21" i="3"/>
  <c r="HC22" i="3"/>
  <c r="HC23" i="3"/>
  <c r="HC24" i="3"/>
  <c r="HC25" i="3"/>
  <c r="HC26" i="3"/>
  <c r="HC27" i="3"/>
  <c r="HC28" i="3"/>
  <c r="HC29" i="3"/>
  <c r="HC30" i="3"/>
  <c r="HC31" i="3"/>
  <c r="HC32" i="3"/>
  <c r="HC33" i="3"/>
  <c r="HC34" i="3"/>
  <c r="HC35" i="3"/>
  <c r="HC36" i="3"/>
  <c r="HC37" i="3"/>
  <c r="HC38" i="3"/>
  <c r="GY3" i="3"/>
  <c r="GY4" i="3"/>
  <c r="GY5" i="3"/>
  <c r="GY6" i="3"/>
  <c r="GY7" i="3"/>
  <c r="GY8" i="3"/>
  <c r="GY9" i="3"/>
  <c r="GY10" i="3"/>
  <c r="GY11" i="3"/>
  <c r="GY12" i="3"/>
  <c r="GY13" i="3"/>
  <c r="GY14" i="3"/>
  <c r="GY15" i="3"/>
  <c r="GY16" i="3"/>
  <c r="GY17" i="3"/>
  <c r="GY18" i="3"/>
  <c r="GY19" i="3"/>
  <c r="GY20" i="3"/>
  <c r="GY21" i="3"/>
  <c r="GY22" i="3"/>
  <c r="GY23" i="3"/>
  <c r="GY24" i="3"/>
  <c r="GY25" i="3"/>
  <c r="GY26" i="3"/>
  <c r="GY27" i="3"/>
  <c r="GY28" i="3"/>
  <c r="GY29" i="3"/>
  <c r="GY30" i="3"/>
  <c r="GY31" i="3"/>
  <c r="GY32" i="3"/>
  <c r="GY33" i="3"/>
  <c r="GY34" i="3"/>
  <c r="GY35" i="3"/>
  <c r="GY36" i="3"/>
  <c r="GY37" i="3"/>
  <c r="GY38" i="3"/>
  <c r="GU3" i="3"/>
  <c r="GU4" i="3"/>
  <c r="GU5" i="3"/>
  <c r="GU6" i="3"/>
  <c r="GU7" i="3"/>
  <c r="GU8" i="3"/>
  <c r="GU9" i="3"/>
  <c r="GU10" i="3"/>
  <c r="GU11" i="3"/>
  <c r="GU12" i="3"/>
  <c r="GU13" i="3"/>
  <c r="GU14" i="3"/>
  <c r="GU15" i="3"/>
  <c r="GU16" i="3"/>
  <c r="GU17" i="3"/>
  <c r="GU22" i="3"/>
  <c r="GU23" i="3"/>
  <c r="GU24" i="3"/>
  <c r="GU25" i="3"/>
  <c r="GU26" i="3"/>
  <c r="GU27" i="3"/>
  <c r="GU28" i="3"/>
  <c r="GU29" i="3"/>
  <c r="GU30" i="3"/>
  <c r="GU18" i="3"/>
  <c r="GU19" i="3"/>
  <c r="GU20" i="3"/>
  <c r="GU21" i="3"/>
  <c r="GU31" i="3"/>
  <c r="GU32" i="3"/>
  <c r="GU33" i="3"/>
  <c r="GU34" i="3"/>
  <c r="GU35" i="3"/>
  <c r="GU36" i="3"/>
  <c r="GU37" i="3"/>
  <c r="GU38" i="3"/>
  <c r="GQ3" i="3"/>
  <c r="GQ4" i="3"/>
  <c r="GQ5" i="3"/>
  <c r="GQ6" i="3"/>
  <c r="GQ7" i="3"/>
  <c r="GQ8" i="3"/>
  <c r="GQ9" i="3"/>
  <c r="GQ10" i="3"/>
  <c r="GQ11" i="3"/>
  <c r="GQ12" i="3"/>
  <c r="GQ13" i="3"/>
  <c r="GQ14" i="3"/>
  <c r="GQ15" i="3"/>
  <c r="GQ16" i="3"/>
  <c r="GQ17" i="3"/>
  <c r="GQ22" i="3"/>
  <c r="GQ23" i="3"/>
  <c r="GQ24" i="3"/>
  <c r="GQ25" i="3"/>
  <c r="GQ26" i="3"/>
  <c r="GQ27" i="3"/>
  <c r="GQ28" i="3"/>
  <c r="GQ29" i="3"/>
  <c r="GQ30" i="3"/>
  <c r="GQ18" i="3"/>
  <c r="GQ19" i="3"/>
  <c r="GQ20" i="3"/>
  <c r="GQ21" i="3"/>
  <c r="GQ31" i="3"/>
  <c r="GQ32" i="3"/>
  <c r="GQ33" i="3"/>
  <c r="GQ34" i="3"/>
  <c r="GQ35" i="3"/>
  <c r="GQ36" i="3"/>
  <c r="GQ37" i="3"/>
  <c r="GQ38" i="3"/>
  <c r="GM3" i="3"/>
  <c r="GM4" i="3"/>
  <c r="GM5" i="3"/>
  <c r="GM6" i="3"/>
  <c r="GM7" i="3"/>
  <c r="GM8" i="3"/>
  <c r="GM9" i="3"/>
  <c r="GM10" i="3"/>
  <c r="GM11" i="3"/>
  <c r="GM12" i="3"/>
  <c r="GM13" i="3"/>
  <c r="GM14" i="3"/>
  <c r="GM15" i="3"/>
  <c r="GM16" i="3"/>
  <c r="GM17" i="3"/>
  <c r="GM18" i="3"/>
  <c r="GM19" i="3"/>
  <c r="GM20" i="3"/>
  <c r="GM21" i="3"/>
  <c r="GM22" i="3"/>
  <c r="GM23" i="3"/>
  <c r="GM24" i="3"/>
  <c r="GM25" i="3"/>
  <c r="GM26" i="3"/>
  <c r="GM27" i="3"/>
  <c r="GM28" i="3"/>
  <c r="GM29" i="3"/>
  <c r="GM30" i="3"/>
  <c r="GM31" i="3"/>
  <c r="GM32" i="3"/>
  <c r="GM33" i="3"/>
  <c r="GM34" i="3"/>
  <c r="GM35" i="3"/>
  <c r="GM36" i="3"/>
  <c r="GM37" i="3"/>
  <c r="GM38" i="3"/>
  <c r="GI3" i="3"/>
  <c r="GI4" i="3"/>
  <c r="GI5" i="3"/>
  <c r="GI6" i="3"/>
  <c r="GI7" i="3"/>
  <c r="GI8" i="3"/>
  <c r="GI9" i="3"/>
  <c r="GI10" i="3"/>
  <c r="GI11" i="3"/>
  <c r="GI12" i="3"/>
  <c r="GI13" i="3"/>
  <c r="GI14" i="3"/>
  <c r="GI15" i="3"/>
  <c r="GI16" i="3"/>
  <c r="GI17" i="3"/>
  <c r="GI18" i="3"/>
  <c r="GI19" i="3"/>
  <c r="GI20" i="3"/>
  <c r="GI21" i="3"/>
  <c r="GI22" i="3"/>
  <c r="GI23" i="3"/>
  <c r="GI24" i="3"/>
  <c r="GI25" i="3"/>
  <c r="GI26" i="3"/>
  <c r="GI27" i="3"/>
  <c r="GI28" i="3"/>
  <c r="GI29" i="3"/>
  <c r="GI30" i="3"/>
  <c r="GI32" i="3"/>
  <c r="GI33" i="3"/>
  <c r="GI34" i="3"/>
  <c r="GI35" i="3"/>
  <c r="GI36" i="3"/>
  <c r="GI37" i="3"/>
  <c r="GI38" i="3"/>
  <c r="GE3" i="3"/>
  <c r="GE4" i="3"/>
  <c r="GE5" i="3"/>
  <c r="GE6" i="3"/>
  <c r="GE7" i="3"/>
  <c r="GE8" i="3"/>
  <c r="GE9" i="3"/>
  <c r="GE10" i="3"/>
  <c r="GE11" i="3"/>
  <c r="GE12" i="3"/>
  <c r="GE13" i="3"/>
  <c r="GE14" i="3"/>
  <c r="GE22" i="3"/>
  <c r="GE23" i="3"/>
  <c r="GE24" i="3"/>
  <c r="GE25" i="3"/>
  <c r="GE26" i="3"/>
  <c r="GE27" i="3"/>
  <c r="GE28" i="3"/>
  <c r="GE29" i="3"/>
  <c r="GE30" i="3"/>
  <c r="GE18" i="3"/>
  <c r="GE19" i="3"/>
  <c r="GE20" i="3"/>
  <c r="GE21" i="3"/>
  <c r="GE31" i="3"/>
  <c r="GE15" i="3"/>
  <c r="GE16" i="3"/>
  <c r="GE17" i="3"/>
  <c r="GE32" i="3"/>
  <c r="GE33" i="3"/>
  <c r="GE34" i="3"/>
  <c r="GE35" i="3"/>
  <c r="GE36" i="3"/>
  <c r="GE37" i="3"/>
  <c r="GE38" i="3"/>
  <c r="GA3" i="3"/>
  <c r="GA4" i="3"/>
  <c r="GA5" i="3"/>
  <c r="GA6" i="3"/>
  <c r="GA7" i="3"/>
  <c r="GA8" i="3"/>
  <c r="GA9" i="3"/>
  <c r="GA10" i="3"/>
  <c r="GA11" i="3"/>
  <c r="GA12" i="3"/>
  <c r="GA13" i="3"/>
  <c r="GA14" i="3"/>
  <c r="GA15" i="3"/>
  <c r="GA16" i="3"/>
  <c r="GA17" i="3"/>
  <c r="GA22" i="3"/>
  <c r="GA23" i="3"/>
  <c r="GA24" i="3"/>
  <c r="GA25" i="3"/>
  <c r="GA26" i="3"/>
  <c r="GA27" i="3"/>
  <c r="GA28" i="3"/>
  <c r="GA29" i="3"/>
  <c r="GA30" i="3"/>
  <c r="GA18" i="3"/>
  <c r="GA19" i="3"/>
  <c r="GA20" i="3"/>
  <c r="GA21" i="3"/>
  <c r="GA32" i="3"/>
  <c r="GA33" i="3"/>
  <c r="GA34" i="3"/>
  <c r="GA35" i="3"/>
  <c r="GA36" i="3"/>
  <c r="GA37" i="3"/>
  <c r="GA38" i="3"/>
  <c r="FW3" i="3"/>
  <c r="FW4" i="3"/>
  <c r="FW5" i="3"/>
  <c r="FW6" i="3"/>
  <c r="FW7" i="3"/>
  <c r="FW8" i="3"/>
  <c r="FW9" i="3"/>
  <c r="FW10" i="3"/>
  <c r="FW11" i="3"/>
  <c r="FW12" i="3"/>
  <c r="FW13" i="3"/>
  <c r="FW14" i="3"/>
  <c r="FW15" i="3"/>
  <c r="FW16" i="3"/>
  <c r="FW17" i="3"/>
  <c r="FW18" i="3"/>
  <c r="FW19" i="3"/>
  <c r="FW20" i="3"/>
  <c r="FW21" i="3"/>
  <c r="FW22" i="3"/>
  <c r="FW23" i="3"/>
  <c r="FW24" i="3"/>
  <c r="FW25" i="3"/>
  <c r="FW26" i="3"/>
  <c r="FW27" i="3"/>
  <c r="FW28" i="3"/>
  <c r="FW29" i="3"/>
  <c r="FW30" i="3"/>
  <c r="FW31" i="3"/>
  <c r="FW32" i="3"/>
  <c r="FW33" i="3"/>
  <c r="FW34" i="3"/>
  <c r="FW35" i="3"/>
  <c r="FW36" i="3"/>
  <c r="FW37" i="3"/>
  <c r="FW38" i="3"/>
  <c r="FS3" i="3"/>
  <c r="FS4" i="3"/>
  <c r="FS5" i="3"/>
  <c r="FS6" i="3"/>
  <c r="FS7" i="3"/>
  <c r="FS8" i="3"/>
  <c r="FS9" i="3"/>
  <c r="FS10" i="3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2" i="3"/>
  <c r="FS33" i="3"/>
  <c r="FS34" i="3"/>
  <c r="FS35" i="3"/>
  <c r="FS36" i="3"/>
  <c r="FS37" i="3"/>
  <c r="FS38" i="3"/>
  <c r="FO3" i="3"/>
  <c r="FO4" i="3"/>
  <c r="FO5" i="3"/>
  <c r="FO6" i="3"/>
  <c r="FO7" i="3"/>
  <c r="FO8" i="3"/>
  <c r="FO9" i="3"/>
  <c r="FO10" i="3"/>
  <c r="FO11" i="3"/>
  <c r="FO12" i="3"/>
  <c r="FO13" i="3"/>
  <c r="FO14" i="3"/>
  <c r="FO22" i="3"/>
  <c r="FO23" i="3"/>
  <c r="FO24" i="3"/>
  <c r="FO25" i="3"/>
  <c r="FO26" i="3"/>
  <c r="FO27" i="3"/>
  <c r="FO28" i="3"/>
  <c r="FO29" i="3"/>
  <c r="FO30" i="3"/>
  <c r="FO15" i="3"/>
  <c r="FO16" i="3"/>
  <c r="FO17" i="3"/>
  <c r="FO18" i="3"/>
  <c r="FO19" i="3"/>
  <c r="FO20" i="3"/>
  <c r="FO21" i="3"/>
  <c r="FO31" i="3"/>
  <c r="FO32" i="3"/>
  <c r="FO33" i="3"/>
  <c r="FO34" i="3"/>
  <c r="FO35" i="3"/>
  <c r="FO36" i="3"/>
  <c r="FO37" i="3"/>
  <c r="FO38" i="3"/>
  <c r="FK3" i="3"/>
  <c r="FK4" i="3"/>
  <c r="FK5" i="3"/>
  <c r="FK6" i="3"/>
  <c r="FK7" i="3"/>
  <c r="FK8" i="3"/>
  <c r="FK9" i="3"/>
  <c r="FK10" i="3"/>
  <c r="FK11" i="3"/>
  <c r="FK12" i="3"/>
  <c r="FK13" i="3"/>
  <c r="FK14" i="3"/>
  <c r="FK15" i="3"/>
  <c r="FK16" i="3"/>
  <c r="FK17" i="3"/>
  <c r="FK22" i="3"/>
  <c r="FK23" i="3"/>
  <c r="FK24" i="3"/>
  <c r="FK25" i="3"/>
  <c r="FK26" i="3"/>
  <c r="FK27" i="3"/>
  <c r="FK28" i="3"/>
  <c r="FK29" i="3"/>
  <c r="FK30" i="3"/>
  <c r="FK18" i="3"/>
  <c r="FK19" i="3"/>
  <c r="FK20" i="3"/>
  <c r="FK21" i="3"/>
  <c r="FK32" i="3"/>
  <c r="FK33" i="3"/>
  <c r="FK34" i="3"/>
  <c r="FK35" i="3"/>
  <c r="FK36" i="3"/>
  <c r="FK37" i="3"/>
  <c r="FK38" i="3"/>
  <c r="FK39" i="3"/>
  <c r="FG3" i="3"/>
  <c r="FG4" i="3"/>
  <c r="FG5" i="3"/>
  <c r="FG6" i="3"/>
  <c r="FG7" i="3"/>
  <c r="FG8" i="3"/>
  <c r="FG9" i="3"/>
  <c r="FG10" i="3"/>
  <c r="FG11" i="3"/>
  <c r="FG12" i="3"/>
  <c r="FG13" i="3"/>
  <c r="FG14" i="3"/>
  <c r="FG18" i="3"/>
  <c r="FG15" i="3"/>
  <c r="FG16" i="3"/>
  <c r="FG17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C3" i="3"/>
  <c r="FC4" i="3"/>
  <c r="FC5" i="3"/>
  <c r="FC6" i="3"/>
  <c r="FC7" i="3"/>
  <c r="FC8" i="3"/>
  <c r="FC9" i="3"/>
  <c r="FC10" i="3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2" i="3"/>
  <c r="FC33" i="3"/>
  <c r="FC34" i="3"/>
  <c r="FC35" i="3"/>
  <c r="FC36" i="3"/>
  <c r="FC37" i="3"/>
  <c r="FC38" i="3"/>
  <c r="FC39" i="3"/>
  <c r="EY3" i="3"/>
  <c r="EY4" i="3"/>
  <c r="EY5" i="3"/>
  <c r="EY6" i="3"/>
  <c r="EY7" i="3"/>
  <c r="EY8" i="3"/>
  <c r="EY9" i="3"/>
  <c r="EY10" i="3"/>
  <c r="EY11" i="3"/>
  <c r="EY12" i="3"/>
  <c r="EY13" i="3"/>
  <c r="EY14" i="3"/>
  <c r="EY18" i="3"/>
  <c r="EY15" i="3"/>
  <c r="EY16" i="3"/>
  <c r="EY17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U3" i="3"/>
  <c r="EU4" i="3"/>
  <c r="EU5" i="3"/>
  <c r="EU6" i="3"/>
  <c r="EU7" i="3"/>
  <c r="EU8" i="3"/>
  <c r="EU9" i="3"/>
  <c r="EU10" i="3"/>
  <c r="EU11" i="3"/>
  <c r="EU12" i="3"/>
  <c r="EU13" i="3"/>
  <c r="EU14" i="3"/>
  <c r="EU15" i="3"/>
  <c r="EU16" i="3"/>
  <c r="EU17" i="3"/>
  <c r="EU18" i="3"/>
  <c r="EU22" i="3"/>
  <c r="EU23" i="3"/>
  <c r="EU24" i="3"/>
  <c r="EU25" i="3"/>
  <c r="EU26" i="3"/>
  <c r="EU27" i="3"/>
  <c r="EU28" i="3"/>
  <c r="EU29" i="3"/>
  <c r="EU30" i="3"/>
  <c r="EU19" i="3"/>
  <c r="EU20" i="3"/>
  <c r="EU21" i="3"/>
  <c r="EU32" i="3"/>
  <c r="EU33" i="3"/>
  <c r="EU34" i="3"/>
  <c r="EU35" i="3"/>
  <c r="EU36" i="3"/>
  <c r="EU37" i="3"/>
  <c r="EU38" i="3"/>
  <c r="EU39" i="3"/>
  <c r="EQ3" i="3"/>
  <c r="EQ4" i="3"/>
  <c r="EQ5" i="3"/>
  <c r="EQ6" i="3"/>
  <c r="EQ7" i="3"/>
  <c r="EQ8" i="3"/>
  <c r="EQ9" i="3"/>
  <c r="EQ10" i="3"/>
  <c r="EQ11" i="3"/>
  <c r="EQ12" i="3"/>
  <c r="EQ13" i="3"/>
  <c r="EQ14" i="3"/>
  <c r="EQ18" i="3"/>
  <c r="EQ15" i="3"/>
  <c r="EQ16" i="3"/>
  <c r="EQ17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M3" i="3"/>
  <c r="EM4" i="3"/>
  <c r="EM5" i="3"/>
  <c r="EM6" i="3"/>
  <c r="EM7" i="3"/>
  <c r="EM8" i="3"/>
  <c r="EM9" i="3"/>
  <c r="EM10" i="3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2" i="3"/>
  <c r="EM33" i="3"/>
  <c r="EM34" i="3"/>
  <c r="EM35" i="3"/>
  <c r="EM36" i="3"/>
  <c r="EM37" i="3"/>
  <c r="EM38" i="3"/>
  <c r="EM39" i="3"/>
  <c r="EI3" i="3"/>
  <c r="EI4" i="3"/>
  <c r="EI5" i="3"/>
  <c r="EI6" i="3"/>
  <c r="EI7" i="3"/>
  <c r="EI8" i="3"/>
  <c r="EI9" i="3"/>
  <c r="EI10" i="3"/>
  <c r="EI11" i="3"/>
  <c r="EI12" i="3"/>
  <c r="EI13" i="3"/>
  <c r="EI14" i="3"/>
  <c r="EI18" i="3"/>
  <c r="EI15" i="3"/>
  <c r="EI16" i="3"/>
  <c r="EI17" i="3"/>
  <c r="EI22" i="3"/>
  <c r="EI23" i="3"/>
  <c r="EI24" i="3"/>
  <c r="EI25" i="3"/>
  <c r="EI26" i="3"/>
  <c r="EI27" i="3"/>
  <c r="EI28" i="3"/>
  <c r="EI29" i="3"/>
  <c r="EI30" i="3"/>
  <c r="EI31" i="3"/>
  <c r="EI19" i="3"/>
  <c r="EI20" i="3"/>
  <c r="EI21" i="3"/>
  <c r="EI32" i="3"/>
  <c r="EI33" i="3"/>
  <c r="EI34" i="3"/>
  <c r="EI35" i="3"/>
  <c r="EI36" i="3"/>
  <c r="EI37" i="3"/>
  <c r="EI38" i="3"/>
  <c r="EI39" i="3"/>
  <c r="EE3" i="3"/>
  <c r="EE4" i="3"/>
  <c r="EE5" i="3"/>
  <c r="EE6" i="3"/>
  <c r="EE7" i="3"/>
  <c r="EE8" i="3"/>
  <c r="EE9" i="3"/>
  <c r="EE10" i="3"/>
  <c r="EE11" i="3"/>
  <c r="EE12" i="3"/>
  <c r="EE13" i="3"/>
  <c r="EE14" i="3"/>
  <c r="EE15" i="3"/>
  <c r="EE16" i="3"/>
  <c r="EE17" i="3"/>
  <c r="EE18" i="3"/>
  <c r="EE22" i="3"/>
  <c r="EE23" i="3"/>
  <c r="EE24" i="3"/>
  <c r="EE25" i="3"/>
  <c r="EE26" i="3"/>
  <c r="EE27" i="3"/>
  <c r="EE28" i="3"/>
  <c r="EE29" i="3"/>
  <c r="EE30" i="3"/>
  <c r="EE19" i="3"/>
  <c r="EE20" i="3"/>
  <c r="EE21" i="3"/>
  <c r="EE32" i="3"/>
  <c r="EE33" i="3"/>
  <c r="EE34" i="3"/>
  <c r="EE35" i="3"/>
  <c r="EE36" i="3"/>
  <c r="EE37" i="3"/>
  <c r="EE38" i="3"/>
  <c r="EE39" i="3"/>
  <c r="EA3" i="3"/>
  <c r="EA4" i="3"/>
  <c r="EA5" i="3"/>
  <c r="EA6" i="3"/>
  <c r="EA7" i="3"/>
  <c r="EA9" i="3"/>
  <c r="EA10" i="3"/>
  <c r="EA11" i="3"/>
  <c r="EA12" i="3"/>
  <c r="EA13" i="3"/>
  <c r="EA8" i="3"/>
  <c r="EA14" i="3"/>
  <c r="EA18" i="3"/>
  <c r="EA15" i="3"/>
  <c r="EA16" i="3"/>
  <c r="EA17" i="3"/>
  <c r="EA19" i="3"/>
  <c r="EA20" i="3"/>
  <c r="EA21" i="3"/>
  <c r="EA23" i="3"/>
  <c r="EA24" i="3"/>
  <c r="EA25" i="3"/>
  <c r="EA26" i="3"/>
  <c r="EA27" i="3"/>
  <c r="EA28" i="3"/>
  <c r="EA29" i="3"/>
  <c r="EA30" i="3"/>
  <c r="EA22" i="3"/>
  <c r="EA31" i="3"/>
  <c r="EA32" i="3"/>
  <c r="EA33" i="3"/>
  <c r="EA34" i="3"/>
  <c r="EA35" i="3"/>
  <c r="EA36" i="3"/>
  <c r="EA37" i="3"/>
  <c r="EA38" i="3"/>
  <c r="EA39" i="3"/>
  <c r="DW3" i="3"/>
  <c r="DW4" i="3"/>
  <c r="DW5" i="3"/>
  <c r="DW6" i="3"/>
  <c r="DW7" i="3"/>
  <c r="DW8" i="3"/>
  <c r="DW9" i="3"/>
  <c r="DW10" i="3"/>
  <c r="DW11" i="3"/>
  <c r="DW12" i="3"/>
  <c r="DW13" i="3"/>
  <c r="DW14" i="3"/>
  <c r="DW15" i="3"/>
  <c r="DW16" i="3"/>
  <c r="DW17" i="3"/>
  <c r="DW18" i="3"/>
  <c r="DW19" i="3"/>
  <c r="DW20" i="3"/>
  <c r="DW21" i="3"/>
  <c r="DW23" i="3"/>
  <c r="DW24" i="3"/>
  <c r="DW25" i="3"/>
  <c r="DW26" i="3"/>
  <c r="DW27" i="3"/>
  <c r="DW28" i="3"/>
  <c r="DW29" i="3"/>
  <c r="DW30" i="3"/>
  <c r="DW22" i="3"/>
  <c r="DW32" i="3"/>
  <c r="DW33" i="3"/>
  <c r="DW34" i="3"/>
  <c r="DW35" i="3"/>
  <c r="DW36" i="3"/>
  <c r="DW37" i="3"/>
  <c r="DW38" i="3"/>
  <c r="DW39" i="3"/>
  <c r="DS3" i="3"/>
  <c r="DS4" i="3"/>
  <c r="DS5" i="3"/>
  <c r="DS6" i="3"/>
  <c r="DS7" i="3"/>
  <c r="DS8" i="3"/>
  <c r="DS9" i="3"/>
  <c r="DS10" i="3"/>
  <c r="DS11" i="3"/>
  <c r="DS12" i="3"/>
  <c r="DS13" i="3"/>
  <c r="DS14" i="3"/>
  <c r="DS18" i="3"/>
  <c r="DS22" i="3"/>
  <c r="DS23" i="3"/>
  <c r="DS24" i="3"/>
  <c r="DS25" i="3"/>
  <c r="DS26" i="3"/>
  <c r="DS27" i="3"/>
  <c r="DS28" i="3"/>
  <c r="DS29" i="3"/>
  <c r="DS30" i="3"/>
  <c r="DS15" i="3"/>
  <c r="DS16" i="3"/>
  <c r="DS17" i="3"/>
  <c r="DS19" i="3"/>
  <c r="DS20" i="3"/>
  <c r="DS21" i="3"/>
  <c r="DS31" i="3"/>
  <c r="DS32" i="3"/>
  <c r="DS33" i="3"/>
  <c r="DS34" i="3"/>
  <c r="DS35" i="3"/>
  <c r="DS36" i="3"/>
  <c r="DS37" i="3"/>
  <c r="DS38" i="3"/>
  <c r="DS39" i="3"/>
  <c r="DO3" i="3"/>
  <c r="DO4" i="3"/>
  <c r="DO5" i="3"/>
  <c r="DO6" i="3"/>
  <c r="DO7" i="3"/>
  <c r="DO8" i="3"/>
  <c r="DO9" i="3"/>
  <c r="DO10" i="3"/>
  <c r="DO11" i="3"/>
  <c r="DO12" i="3"/>
  <c r="DO13" i="3"/>
  <c r="DO14" i="3"/>
  <c r="DO15" i="3"/>
  <c r="DO16" i="3"/>
  <c r="DO17" i="3"/>
  <c r="DO18" i="3"/>
  <c r="DO22" i="3"/>
  <c r="DO23" i="3"/>
  <c r="DO24" i="3"/>
  <c r="DO25" i="3"/>
  <c r="DO26" i="3"/>
  <c r="DO27" i="3"/>
  <c r="DO28" i="3"/>
  <c r="DO29" i="3"/>
  <c r="DO30" i="3"/>
  <c r="DO19" i="3"/>
  <c r="DO20" i="3"/>
  <c r="DO21" i="3"/>
  <c r="DO32" i="3"/>
  <c r="DO33" i="3"/>
  <c r="DO34" i="3"/>
  <c r="DO35" i="3"/>
  <c r="DO36" i="3"/>
  <c r="DO37" i="3"/>
  <c r="DO38" i="3"/>
  <c r="DO39" i="3"/>
  <c r="DK3" i="3"/>
  <c r="DK4" i="3"/>
  <c r="DK5" i="3"/>
  <c r="DK6" i="3"/>
  <c r="DK7" i="3"/>
  <c r="DK8" i="3"/>
  <c r="DK9" i="3"/>
  <c r="DK10" i="3"/>
  <c r="DK11" i="3"/>
  <c r="DK12" i="3"/>
  <c r="DK13" i="3"/>
  <c r="DK14" i="3"/>
  <c r="DK18" i="3"/>
  <c r="DK15" i="3"/>
  <c r="DK16" i="3"/>
  <c r="DK17" i="3"/>
  <c r="DK19" i="3"/>
  <c r="DK20" i="3"/>
  <c r="DK21" i="3"/>
  <c r="DK23" i="3"/>
  <c r="DK24" i="3"/>
  <c r="DK25" i="3"/>
  <c r="DK26" i="3"/>
  <c r="DK27" i="3"/>
  <c r="DK28" i="3"/>
  <c r="DK29" i="3"/>
  <c r="DK30" i="3"/>
  <c r="DK22" i="3"/>
  <c r="DK31" i="3"/>
  <c r="DK32" i="3"/>
  <c r="DK33" i="3"/>
  <c r="DK34" i="3"/>
  <c r="DK35" i="3"/>
  <c r="DK36" i="3"/>
  <c r="DK37" i="3"/>
  <c r="DK38" i="3"/>
  <c r="DK39" i="3"/>
  <c r="DG3" i="3"/>
  <c r="DG4" i="3"/>
  <c r="DG5" i="3"/>
  <c r="DG6" i="3"/>
  <c r="DG7" i="3"/>
  <c r="DG8" i="3"/>
  <c r="DG9" i="3"/>
  <c r="DG10" i="3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2" i="3"/>
  <c r="DG33" i="3"/>
  <c r="DG34" i="3"/>
  <c r="DG35" i="3"/>
  <c r="DG36" i="3"/>
  <c r="DG37" i="3"/>
  <c r="DG38" i="3"/>
  <c r="DG39" i="3"/>
  <c r="DC3" i="3"/>
  <c r="DC4" i="3"/>
  <c r="DC5" i="3"/>
  <c r="DC6" i="3"/>
  <c r="DC7" i="3"/>
  <c r="DC8" i="3"/>
  <c r="DC9" i="3"/>
  <c r="DC10" i="3"/>
  <c r="DC11" i="3"/>
  <c r="DC12" i="3"/>
  <c r="DC13" i="3"/>
  <c r="DC14" i="3"/>
  <c r="DC18" i="3"/>
  <c r="DC23" i="3"/>
  <c r="DC24" i="3"/>
  <c r="DC25" i="3"/>
  <c r="DC26" i="3"/>
  <c r="DC27" i="3"/>
  <c r="DC28" i="3"/>
  <c r="DC29" i="3"/>
  <c r="DC30" i="3"/>
  <c r="DC15" i="3"/>
  <c r="DC16" i="3"/>
  <c r="DC17" i="3"/>
  <c r="DC22" i="3"/>
  <c r="DC19" i="3"/>
  <c r="DC20" i="3"/>
  <c r="DC21" i="3"/>
  <c r="DC31" i="3"/>
  <c r="DC32" i="3"/>
  <c r="DC33" i="3"/>
  <c r="DC34" i="3"/>
  <c r="DC35" i="3"/>
  <c r="DC36" i="3"/>
  <c r="DC37" i="3"/>
  <c r="DC38" i="3"/>
  <c r="DC39" i="3"/>
  <c r="CY3" i="3"/>
  <c r="CY4" i="3"/>
  <c r="CY5" i="3"/>
  <c r="CY6" i="3"/>
  <c r="CY7" i="3"/>
  <c r="CY8" i="3"/>
  <c r="CY9" i="3"/>
  <c r="CY10" i="3"/>
  <c r="CY11" i="3"/>
  <c r="CY12" i="3"/>
  <c r="CY13" i="3"/>
  <c r="CY14" i="3"/>
  <c r="CY15" i="3"/>
  <c r="CY16" i="3"/>
  <c r="CY17" i="3"/>
  <c r="CY18" i="3"/>
  <c r="CY22" i="3"/>
  <c r="CY23" i="3"/>
  <c r="CY24" i="3"/>
  <c r="CY25" i="3"/>
  <c r="CY26" i="3"/>
  <c r="CY27" i="3"/>
  <c r="CY28" i="3"/>
  <c r="CY29" i="3"/>
  <c r="CY30" i="3"/>
  <c r="CY31" i="3"/>
  <c r="CY19" i="3"/>
  <c r="CY20" i="3"/>
  <c r="CY21" i="3"/>
  <c r="CY32" i="3"/>
  <c r="CY33" i="3"/>
  <c r="CY34" i="3"/>
  <c r="CY35" i="3"/>
  <c r="CY36" i="3"/>
  <c r="CY37" i="3"/>
  <c r="CY38" i="3"/>
  <c r="CY39" i="3"/>
  <c r="CU3" i="3"/>
  <c r="CU4" i="3"/>
  <c r="CU5" i="3"/>
  <c r="CU6" i="3"/>
  <c r="CU7" i="3"/>
  <c r="CU8" i="3"/>
  <c r="CU9" i="3"/>
  <c r="CU10" i="3"/>
  <c r="CU11" i="3"/>
  <c r="CU12" i="3"/>
  <c r="CU13" i="3"/>
  <c r="CU14" i="3"/>
  <c r="CU18" i="3"/>
  <c r="CU15" i="3"/>
  <c r="CU16" i="3"/>
  <c r="CU17" i="3"/>
  <c r="CU19" i="3"/>
  <c r="CU20" i="3"/>
  <c r="CU21" i="3"/>
  <c r="CU23" i="3"/>
  <c r="CU24" i="3"/>
  <c r="CU25" i="3"/>
  <c r="CU26" i="3"/>
  <c r="CU27" i="3"/>
  <c r="CU28" i="3"/>
  <c r="CU29" i="3"/>
  <c r="CU30" i="3"/>
  <c r="CU31" i="3"/>
  <c r="CU22" i="3"/>
  <c r="CU32" i="3"/>
  <c r="CU33" i="3"/>
  <c r="CU34" i="3"/>
  <c r="CU35" i="3"/>
  <c r="CU36" i="3"/>
  <c r="CU37" i="3"/>
  <c r="CU38" i="3"/>
  <c r="CU39" i="3"/>
  <c r="CQ3" i="3"/>
  <c r="CQ4" i="3"/>
  <c r="CQ5" i="3"/>
  <c r="CQ6" i="3"/>
  <c r="CQ7" i="3"/>
  <c r="CQ8" i="3"/>
  <c r="CQ9" i="3"/>
  <c r="CQ10" i="3"/>
  <c r="CQ11" i="3"/>
  <c r="CQ12" i="3"/>
  <c r="CQ13" i="3"/>
  <c r="CQ14" i="3"/>
  <c r="CQ15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M3" i="3"/>
  <c r="CM4" i="3"/>
  <c r="CM5" i="3"/>
  <c r="CM6" i="3"/>
  <c r="CM7" i="3"/>
  <c r="CM8" i="3"/>
  <c r="CM9" i="3"/>
  <c r="CM10" i="3"/>
  <c r="CM11" i="3"/>
  <c r="CM12" i="3"/>
  <c r="CM13" i="3"/>
  <c r="CM14" i="3"/>
  <c r="CM18" i="3"/>
  <c r="CM15" i="3"/>
  <c r="CM16" i="3"/>
  <c r="CM17" i="3"/>
  <c r="CM23" i="3"/>
  <c r="CM24" i="3"/>
  <c r="CM25" i="3"/>
  <c r="CM26" i="3"/>
  <c r="CM27" i="3"/>
  <c r="CM28" i="3"/>
  <c r="CM29" i="3"/>
  <c r="CM30" i="3"/>
  <c r="CM31" i="3"/>
  <c r="CM22" i="3"/>
  <c r="CM32" i="3"/>
  <c r="CM33" i="3"/>
  <c r="CM34" i="3"/>
  <c r="CM35" i="3"/>
  <c r="CM36" i="3"/>
  <c r="CM37" i="3"/>
  <c r="CM38" i="3"/>
  <c r="CM39" i="3"/>
  <c r="CI3" i="3"/>
  <c r="CI4" i="3"/>
  <c r="CI5" i="3"/>
  <c r="CI6" i="3"/>
  <c r="CI7" i="3"/>
  <c r="CI8" i="3"/>
  <c r="CI9" i="3"/>
  <c r="CI10" i="3"/>
  <c r="CI11" i="3"/>
  <c r="CI12" i="3"/>
  <c r="CI13" i="3"/>
  <c r="CI14" i="3"/>
  <c r="CI15" i="3"/>
  <c r="CI16" i="3"/>
  <c r="CI17" i="3"/>
  <c r="CI18" i="3"/>
  <c r="CI22" i="3"/>
  <c r="CI23" i="3"/>
  <c r="CI24" i="3"/>
  <c r="CI25" i="3"/>
  <c r="CI26" i="3"/>
  <c r="CI27" i="3"/>
  <c r="CI28" i="3"/>
  <c r="CI29" i="3"/>
  <c r="CI30" i="3"/>
  <c r="CI31" i="3"/>
  <c r="CI19" i="3"/>
  <c r="CI20" i="3"/>
  <c r="CI21" i="3"/>
  <c r="CI32" i="3"/>
  <c r="CI33" i="3"/>
  <c r="CI34" i="3"/>
  <c r="CI35" i="3"/>
  <c r="CI36" i="3"/>
  <c r="CI37" i="3"/>
  <c r="CI38" i="3"/>
  <c r="CI39" i="3"/>
  <c r="CE3" i="3"/>
  <c r="CE4" i="3"/>
  <c r="CE5" i="3"/>
  <c r="CE6" i="3"/>
  <c r="CE7" i="3"/>
  <c r="CE8" i="3"/>
  <c r="CE9" i="3"/>
  <c r="CE10" i="3"/>
  <c r="CE11" i="3"/>
  <c r="CE12" i="3"/>
  <c r="CE13" i="3"/>
  <c r="CE14" i="3"/>
  <c r="CE18" i="3"/>
  <c r="CE15" i="3"/>
  <c r="CE16" i="3"/>
  <c r="CE17" i="3"/>
  <c r="CE19" i="3"/>
  <c r="CE20" i="3"/>
  <c r="CE21" i="3"/>
  <c r="CE23" i="3"/>
  <c r="CE24" i="3"/>
  <c r="CE25" i="3"/>
  <c r="CE26" i="3"/>
  <c r="CE27" i="3"/>
  <c r="CE28" i="3"/>
  <c r="CE29" i="3"/>
  <c r="CE30" i="3"/>
  <c r="CE31" i="3"/>
  <c r="CE22" i="3"/>
  <c r="CE32" i="3"/>
  <c r="CE33" i="3"/>
  <c r="CE34" i="3"/>
  <c r="CE35" i="3"/>
  <c r="CE36" i="3"/>
  <c r="CE37" i="3"/>
  <c r="CE38" i="3"/>
  <c r="CE39" i="3"/>
  <c r="CA3" i="3"/>
  <c r="CA4" i="3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BW3" i="3"/>
  <c r="BW4" i="3"/>
  <c r="BW5" i="3"/>
  <c r="BW6" i="3"/>
  <c r="BW7" i="3"/>
  <c r="BW8" i="3"/>
  <c r="BW9" i="3"/>
  <c r="BW10" i="3"/>
  <c r="BW11" i="3"/>
  <c r="BW12" i="3"/>
  <c r="BW13" i="3"/>
  <c r="BW14" i="3"/>
  <c r="BW18" i="3"/>
  <c r="BW15" i="3"/>
  <c r="BW16" i="3"/>
  <c r="BW17" i="3"/>
  <c r="BW23" i="3"/>
  <c r="BW24" i="3"/>
  <c r="BW25" i="3"/>
  <c r="BW26" i="3"/>
  <c r="BW27" i="3"/>
  <c r="BW28" i="3"/>
  <c r="BW29" i="3"/>
  <c r="BW30" i="3"/>
  <c r="BW31" i="3"/>
  <c r="BW22" i="3"/>
  <c r="BW19" i="3"/>
  <c r="BW20" i="3"/>
  <c r="BW21" i="3"/>
  <c r="BW32" i="3"/>
  <c r="BW33" i="3"/>
  <c r="BW34" i="3"/>
  <c r="BW35" i="3"/>
  <c r="BW36" i="3"/>
  <c r="BW37" i="3"/>
  <c r="BW38" i="3"/>
  <c r="BW39" i="3"/>
  <c r="BS3" i="3"/>
  <c r="BS4" i="3"/>
  <c r="BS5" i="3"/>
  <c r="BS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22" i="3"/>
  <c r="BS23" i="3"/>
  <c r="BS24" i="3"/>
  <c r="BS25" i="3"/>
  <c r="BS26" i="3"/>
  <c r="BS27" i="3"/>
  <c r="BS28" i="3"/>
  <c r="BS29" i="3"/>
  <c r="BS30" i="3"/>
  <c r="BS31" i="3"/>
  <c r="BS19" i="3"/>
  <c r="BS20" i="3"/>
  <c r="BS21" i="3"/>
  <c r="BS32" i="3"/>
  <c r="BS33" i="3"/>
  <c r="BS34" i="3"/>
  <c r="BS35" i="3"/>
  <c r="BS36" i="3"/>
  <c r="BS37" i="3"/>
  <c r="BS38" i="3"/>
  <c r="BS39" i="3"/>
  <c r="BO3" i="3"/>
  <c r="BO4" i="3"/>
  <c r="BO5" i="3"/>
  <c r="BO6" i="3"/>
  <c r="BO7" i="3"/>
  <c r="BO8" i="3"/>
  <c r="BO9" i="3"/>
  <c r="BO10" i="3"/>
  <c r="BO11" i="3"/>
  <c r="BO12" i="3"/>
  <c r="BO13" i="3"/>
  <c r="BO14" i="3"/>
  <c r="BO18" i="3"/>
  <c r="BO15" i="3"/>
  <c r="BO16" i="3"/>
  <c r="BO17" i="3"/>
  <c r="BO19" i="3"/>
  <c r="BO20" i="3"/>
  <c r="BO21" i="3"/>
  <c r="BO23" i="3"/>
  <c r="BO24" i="3"/>
  <c r="BO25" i="3"/>
  <c r="BO26" i="3"/>
  <c r="BO27" i="3"/>
  <c r="BO28" i="3"/>
  <c r="BO29" i="3"/>
  <c r="BO30" i="3"/>
  <c r="BO31" i="3"/>
  <c r="BO22" i="3"/>
  <c r="BO32" i="3"/>
  <c r="BO33" i="3"/>
  <c r="BO34" i="3"/>
  <c r="BO35" i="3"/>
  <c r="BO36" i="3"/>
  <c r="BO37" i="3"/>
  <c r="BO38" i="3"/>
  <c r="BO39" i="3"/>
  <c r="BK3" i="3"/>
  <c r="BK4" i="3"/>
  <c r="BK5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G3" i="3"/>
  <c r="BG4" i="3"/>
  <c r="BG5" i="3"/>
  <c r="BG6" i="3"/>
  <c r="BG7" i="3"/>
  <c r="BG8" i="3"/>
  <c r="BG9" i="3"/>
  <c r="BG10" i="3"/>
  <c r="BG11" i="3"/>
  <c r="BG12" i="3"/>
  <c r="BG13" i="3"/>
  <c r="BG14" i="3"/>
  <c r="BG18" i="3"/>
  <c r="BG23" i="3"/>
  <c r="BG24" i="3"/>
  <c r="BG25" i="3"/>
  <c r="BG26" i="3"/>
  <c r="BG27" i="3"/>
  <c r="BG28" i="3"/>
  <c r="BG29" i="3"/>
  <c r="BG30" i="3"/>
  <c r="BG31" i="3"/>
  <c r="BG15" i="3"/>
  <c r="BG16" i="3"/>
  <c r="BG17" i="3"/>
  <c r="BG19" i="3"/>
  <c r="BG20" i="3"/>
  <c r="BG21" i="3"/>
  <c r="BG22" i="3"/>
  <c r="BG32" i="3"/>
  <c r="BG33" i="3"/>
  <c r="BG34" i="3"/>
  <c r="BG35" i="3"/>
  <c r="BG36" i="3"/>
  <c r="BG37" i="3"/>
  <c r="BG38" i="3"/>
  <c r="BG39" i="3"/>
  <c r="BC3" i="3"/>
  <c r="BC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23" i="3"/>
  <c r="BC24" i="3"/>
  <c r="BC25" i="3"/>
  <c r="BC26" i="3"/>
  <c r="BC27" i="3"/>
  <c r="BC28" i="3"/>
  <c r="BC29" i="3"/>
  <c r="BC30" i="3"/>
  <c r="BC31" i="3"/>
  <c r="BC19" i="3"/>
  <c r="BC20" i="3"/>
  <c r="BC21" i="3"/>
  <c r="BC22" i="3"/>
  <c r="BC32" i="3"/>
  <c r="BC33" i="3"/>
  <c r="BC34" i="3"/>
  <c r="BC35" i="3"/>
  <c r="BC36" i="3"/>
  <c r="BC37" i="3"/>
  <c r="BC38" i="3"/>
  <c r="BC39" i="3"/>
  <c r="AY3" i="3"/>
  <c r="AY4" i="3"/>
  <c r="AY5" i="3"/>
  <c r="AY6" i="3"/>
  <c r="AY7" i="3"/>
  <c r="AY8" i="3"/>
  <c r="AY9" i="3"/>
  <c r="AY10" i="3"/>
  <c r="AY11" i="3"/>
  <c r="AY12" i="3"/>
  <c r="AY13" i="3"/>
  <c r="AY14" i="3"/>
  <c r="AY18" i="3"/>
  <c r="AY15" i="3"/>
  <c r="AY16" i="3"/>
  <c r="AY17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U3" i="3"/>
  <c r="AU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Q3" i="3"/>
  <c r="AQ4" i="3"/>
  <c r="AQ5" i="3"/>
  <c r="AQ6" i="3"/>
  <c r="AQ7" i="3"/>
  <c r="AQ8" i="3"/>
  <c r="AQ9" i="3"/>
  <c r="AQ10" i="3"/>
  <c r="AQ11" i="3"/>
  <c r="AQ12" i="3"/>
  <c r="AQ13" i="3"/>
  <c r="AQ14" i="3"/>
  <c r="AQ18" i="3"/>
  <c r="AQ23" i="3"/>
  <c r="AQ24" i="3"/>
  <c r="AQ25" i="3"/>
  <c r="AQ26" i="3"/>
  <c r="AQ27" i="3"/>
  <c r="AQ28" i="3"/>
  <c r="AQ29" i="3"/>
  <c r="AQ30" i="3"/>
  <c r="AQ31" i="3"/>
  <c r="AQ15" i="3"/>
  <c r="AQ16" i="3"/>
  <c r="AQ17" i="3"/>
  <c r="AQ19" i="3"/>
  <c r="AQ20" i="3"/>
  <c r="AQ21" i="3"/>
  <c r="AQ22" i="3"/>
  <c r="AQ32" i="3"/>
  <c r="AQ33" i="3"/>
  <c r="AQ34" i="3"/>
  <c r="AQ35" i="3"/>
  <c r="AQ36" i="3"/>
  <c r="AQ37" i="3"/>
  <c r="AQ38" i="3"/>
  <c r="AQ39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23" i="3"/>
  <c r="AM24" i="3"/>
  <c r="AM25" i="3"/>
  <c r="AM26" i="3"/>
  <c r="AM27" i="3"/>
  <c r="AM28" i="3"/>
  <c r="AM29" i="3"/>
  <c r="AM30" i="3"/>
  <c r="AM31" i="3"/>
  <c r="AM19" i="3"/>
  <c r="AM20" i="3"/>
  <c r="AM21" i="3"/>
  <c r="AM22" i="3"/>
  <c r="AM32" i="3"/>
  <c r="AM33" i="3"/>
  <c r="AM34" i="3"/>
  <c r="AM35" i="3"/>
  <c r="AM36" i="3"/>
  <c r="AM37" i="3"/>
  <c r="AM38" i="3"/>
  <c r="AM39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23" i="3"/>
  <c r="W24" i="3"/>
  <c r="W25" i="3"/>
  <c r="W26" i="3"/>
  <c r="W27" i="3"/>
  <c r="W28" i="3"/>
  <c r="W29" i="3"/>
  <c r="W30" i="3"/>
  <c r="W31" i="3"/>
  <c r="W19" i="3"/>
  <c r="W20" i="3"/>
  <c r="W21" i="3"/>
  <c r="W22" i="3"/>
  <c r="W32" i="3"/>
  <c r="W33" i="3"/>
  <c r="W34" i="3"/>
  <c r="W35" i="3"/>
  <c r="W36" i="3"/>
  <c r="W37" i="3"/>
  <c r="W38" i="3"/>
  <c r="W39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23" i="3"/>
  <c r="K24" i="3"/>
  <c r="K25" i="3"/>
  <c r="K26" i="3"/>
  <c r="K27" i="3"/>
  <c r="K28" i="3"/>
  <c r="K29" i="3"/>
  <c r="K30" i="3"/>
  <c r="K31" i="3"/>
  <c r="K19" i="3"/>
  <c r="K20" i="3"/>
  <c r="K21" i="3"/>
  <c r="K22" i="3"/>
  <c r="K32" i="3"/>
  <c r="K33" i="3"/>
  <c r="K34" i="3"/>
  <c r="K35" i="3"/>
  <c r="K36" i="3"/>
  <c r="K37" i="3"/>
  <c r="K38" i="3"/>
  <c r="K39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23" i="3"/>
  <c r="G24" i="3"/>
  <c r="G25" i="3"/>
  <c r="G26" i="3"/>
  <c r="G27" i="3"/>
  <c r="G28" i="3"/>
  <c r="G29" i="3"/>
  <c r="G30" i="3"/>
  <c r="G31" i="3"/>
  <c r="G19" i="3"/>
  <c r="G20" i="3"/>
  <c r="G21" i="3"/>
  <c r="G22" i="3"/>
  <c r="G32" i="3"/>
  <c r="G33" i="3"/>
  <c r="G34" i="3"/>
  <c r="G35" i="3"/>
  <c r="G36" i="3"/>
  <c r="G37" i="3"/>
  <c r="G38" i="3"/>
  <c r="G39" i="3"/>
  <c r="C2" i="3"/>
  <c r="IU2" i="3"/>
  <c r="IQ2" i="3"/>
  <c r="IM2" i="3"/>
  <c r="II2" i="3"/>
  <c r="IE2" i="3"/>
  <c r="IA2" i="3"/>
  <c r="HW2" i="3"/>
  <c r="HS2" i="3"/>
  <c r="HO2" i="3"/>
  <c r="HK2" i="3"/>
  <c r="HG2" i="3"/>
  <c r="HC2" i="3"/>
  <c r="GY2" i="3"/>
  <c r="GU2" i="3"/>
  <c r="GQ2" i="3"/>
  <c r="GM2" i="3"/>
  <c r="GI2" i="3"/>
  <c r="GE2" i="3"/>
  <c r="GA2" i="3"/>
  <c r="FW2" i="3"/>
  <c r="FS2" i="3"/>
  <c r="FO2" i="3"/>
  <c r="FK2" i="3"/>
  <c r="FG2" i="3"/>
  <c r="FC2" i="3"/>
  <c r="EY2" i="3"/>
  <c r="EU2" i="3"/>
  <c r="EQ2" i="3"/>
  <c r="EM2" i="3"/>
  <c r="EI2" i="3"/>
  <c r="EE2" i="3"/>
  <c r="EA2" i="3"/>
  <c r="DW2" i="3"/>
  <c r="DS2" i="3"/>
  <c r="DO2" i="3"/>
  <c r="DK2" i="3"/>
  <c r="DG2" i="3"/>
  <c r="DC2" i="3"/>
  <c r="CY2" i="3"/>
  <c r="CU2" i="3"/>
  <c r="CQ2" i="3"/>
  <c r="CM2" i="3"/>
  <c r="CI2" i="3"/>
  <c r="CE2" i="3"/>
  <c r="CA2" i="3"/>
  <c r="BW2" i="3"/>
  <c r="BS2" i="3"/>
  <c r="BO2" i="3"/>
  <c r="BK2" i="3"/>
  <c r="BG2" i="3"/>
  <c r="BC2" i="3"/>
  <c r="AY2" i="3"/>
  <c r="AU2" i="3"/>
  <c r="AQ2" i="3"/>
  <c r="AM2" i="3"/>
  <c r="AI2" i="3"/>
  <c r="AE2" i="3"/>
  <c r="AA2" i="3"/>
  <c r="W2" i="3"/>
  <c r="S2" i="3"/>
  <c r="O2" i="3"/>
  <c r="K2" i="3"/>
  <c r="G2" i="3"/>
  <c r="IX42" i="3"/>
  <c r="IT42" i="3"/>
  <c r="IP42" i="3"/>
  <c r="IL42" i="3"/>
  <c r="IH42" i="3"/>
  <c r="ID42" i="3"/>
  <c r="HZ42" i="3"/>
  <c r="HV42" i="3"/>
  <c r="HR42" i="3"/>
  <c r="HN42" i="3"/>
  <c r="HJ42" i="3"/>
  <c r="HF42" i="3"/>
  <c r="HB42" i="3"/>
  <c r="GX42" i="3"/>
  <c r="GT42" i="3"/>
  <c r="GP42" i="3"/>
  <c r="GL42" i="3"/>
  <c r="GH42" i="3"/>
  <c r="GD42" i="3"/>
  <c r="FZ42" i="3"/>
  <c r="FV42" i="3"/>
  <c r="FR42" i="3"/>
  <c r="FN42" i="3"/>
  <c r="FJ42" i="3"/>
  <c r="FF42" i="3"/>
  <c r="FB42" i="3"/>
  <c r="EX42" i="3"/>
  <c r="ET42" i="3"/>
  <c r="EP42" i="3"/>
  <c r="EL42" i="3"/>
  <c r="EH42" i="3"/>
  <c r="ED42" i="3"/>
  <c r="DZ42" i="3"/>
  <c r="DV42" i="3"/>
  <c r="DR42" i="3"/>
  <c r="DN42" i="3"/>
  <c r="DJ42" i="3"/>
  <c r="DF42" i="3"/>
  <c r="DB42" i="3"/>
  <c r="CX42" i="3"/>
  <c r="CT42" i="3"/>
  <c r="CP42" i="3"/>
  <c r="CL42" i="3"/>
  <c r="CH42" i="3"/>
  <c r="CD42" i="3"/>
  <c r="BZ42" i="3"/>
  <c r="BV42" i="3"/>
  <c r="BR42" i="3"/>
  <c r="BN42" i="3"/>
  <c r="BJ42" i="3"/>
  <c r="BF42" i="3"/>
  <c r="BB42" i="3"/>
  <c r="AX42" i="3"/>
  <c r="AT42" i="3"/>
  <c r="AP42" i="3"/>
  <c r="AL42" i="3"/>
  <c r="AH42" i="3"/>
  <c r="AD42" i="3"/>
  <c r="Z42" i="3"/>
  <c r="V42" i="3"/>
  <c r="R42" i="3"/>
  <c r="N42" i="3"/>
  <c r="J42" i="3"/>
  <c r="F42" i="3"/>
  <c r="IX41" i="3"/>
  <c r="IT41" i="3"/>
  <c r="IP41" i="3"/>
  <c r="IL41" i="3"/>
  <c r="IH41" i="3"/>
  <c r="ID41" i="3"/>
  <c r="HZ41" i="3"/>
  <c r="HV41" i="3"/>
  <c r="HR41" i="3"/>
  <c r="HN41" i="3"/>
  <c r="HJ41" i="3"/>
  <c r="HF41" i="3"/>
  <c r="HB41" i="3"/>
  <c r="GX41" i="3"/>
  <c r="GT41" i="3"/>
  <c r="GP41" i="3"/>
  <c r="GL41" i="3"/>
  <c r="GH41" i="3"/>
  <c r="GD41" i="3"/>
  <c r="FZ41" i="3"/>
  <c r="FV41" i="3"/>
  <c r="FR41" i="3"/>
  <c r="FN41" i="3"/>
  <c r="FJ41" i="3"/>
  <c r="FF41" i="3"/>
  <c r="FB41" i="3"/>
  <c r="EX41" i="3"/>
  <c r="ET41" i="3"/>
  <c r="EP41" i="3"/>
  <c r="EL41" i="3"/>
  <c r="EH41" i="3"/>
  <c r="ED41" i="3"/>
  <c r="DZ41" i="3"/>
  <c r="DV41" i="3"/>
  <c r="DR41" i="3"/>
  <c r="DN41" i="3"/>
  <c r="DJ41" i="3"/>
  <c r="DF41" i="3"/>
  <c r="DB41" i="3"/>
  <c r="CX41" i="3"/>
  <c r="CT41" i="3"/>
  <c r="CP41" i="3"/>
  <c r="CL41" i="3"/>
  <c r="CH41" i="3"/>
  <c r="CD41" i="3"/>
  <c r="BZ41" i="3"/>
  <c r="BV41" i="3"/>
  <c r="BR41" i="3"/>
  <c r="BN41" i="3"/>
  <c r="BJ41" i="3"/>
  <c r="BF41" i="3"/>
  <c r="BB41" i="3"/>
  <c r="AX41" i="3"/>
  <c r="AT41" i="3"/>
  <c r="AD41" i="3"/>
  <c r="N41" i="3"/>
  <c r="IT40" i="3"/>
  <c r="IL40" i="3"/>
  <c r="ID40" i="3"/>
  <c r="HV40" i="3"/>
  <c r="HN40" i="3"/>
  <c r="HF40" i="3"/>
  <c r="GX40" i="3"/>
  <c r="GH40" i="3"/>
  <c r="FR40" i="3"/>
  <c r="AN40" i="3"/>
  <c r="AI40" i="3"/>
  <c r="X40" i="3"/>
  <c r="S40" i="3"/>
  <c r="H40" i="3"/>
  <c r="C40" i="3"/>
  <c r="IT39" i="3"/>
  <c r="IN39" i="3"/>
  <c r="II39" i="3"/>
  <c r="ID39" i="3"/>
  <c r="HX39" i="3"/>
  <c r="HS39" i="3"/>
  <c r="HN39" i="3"/>
  <c r="HH39" i="3"/>
  <c r="HC39" i="3"/>
  <c r="GX39" i="3"/>
  <c r="GR39" i="3"/>
  <c r="GM39" i="3"/>
  <c r="GB39" i="3"/>
  <c r="FW39" i="3"/>
  <c r="FL39" i="3"/>
  <c r="EV39" i="3"/>
  <c r="EN39" i="3"/>
  <c r="EF39" i="3"/>
  <c r="DX39" i="3"/>
  <c r="DP39" i="3"/>
  <c r="DH39" i="3"/>
  <c r="CZ39" i="3"/>
  <c r="CJ39" i="3"/>
  <c r="BT39" i="3"/>
  <c r="BD39" i="3"/>
  <c r="AN39" i="3"/>
  <c r="X39" i="3"/>
  <c r="H39" i="3"/>
  <c r="IN38" i="3"/>
  <c r="HX38" i="3"/>
  <c r="HH38" i="3"/>
  <c r="GR38" i="3"/>
  <c r="GB38" i="3"/>
  <c r="FL38" i="3"/>
  <c r="EV38" i="3"/>
  <c r="EF38" i="3"/>
  <c r="DP38" i="3"/>
  <c r="CZ38" i="3"/>
  <c r="CJ38" i="3"/>
  <c r="BT38" i="3"/>
  <c r="BD38" i="3"/>
  <c r="AN38" i="3"/>
  <c r="X38" i="3"/>
  <c r="H38" i="3"/>
  <c r="IN37" i="3"/>
  <c r="HX37" i="3"/>
  <c r="HH37" i="3"/>
  <c r="GR37" i="3"/>
  <c r="GB37" i="3"/>
  <c r="FL37" i="3"/>
  <c r="EV37" i="3"/>
  <c r="EF37" i="3"/>
  <c r="DP37" i="3"/>
  <c r="CZ37" i="3"/>
  <c r="CJ37" i="3"/>
  <c r="BT37" i="3"/>
  <c r="BD37" i="3"/>
  <c r="AN37" i="3"/>
  <c r="X37" i="3"/>
  <c r="H37" i="3"/>
  <c r="IN36" i="3"/>
  <c r="HX36" i="3"/>
  <c r="HH36" i="3"/>
  <c r="GR36" i="3"/>
  <c r="GB36" i="3"/>
  <c r="FL36" i="3"/>
  <c r="EV36" i="3"/>
  <c r="EF36" i="3"/>
  <c r="DP36" i="3"/>
  <c r="CZ36" i="3"/>
  <c r="CJ36" i="3"/>
  <c r="BT36" i="3"/>
  <c r="BD36" i="3"/>
  <c r="AN36" i="3"/>
  <c r="X36" i="3"/>
  <c r="H36" i="3"/>
  <c r="IN35" i="3"/>
  <c r="HX35" i="3"/>
  <c r="HH35" i="3"/>
  <c r="GR35" i="3"/>
  <c r="GB35" i="3"/>
  <c r="FL35" i="3"/>
  <c r="EV35" i="3"/>
  <c r="EF35" i="3"/>
  <c r="DP35" i="3"/>
  <c r="CZ35" i="3"/>
  <c r="CJ35" i="3"/>
  <c r="BT35" i="3"/>
  <c r="BD35" i="3"/>
  <c r="AN35" i="3"/>
  <c r="X35" i="3"/>
  <c r="H35" i="3"/>
  <c r="IN34" i="3"/>
  <c r="HX34" i="3"/>
  <c r="HH34" i="3"/>
  <c r="GR34" i="3"/>
  <c r="GB34" i="3"/>
  <c r="FL34" i="3"/>
  <c r="EV34" i="3"/>
  <c r="EF34" i="3"/>
  <c r="DP34" i="3"/>
  <c r="CZ34" i="3"/>
  <c r="CJ34" i="3"/>
  <c r="BT34" i="3"/>
  <c r="BD34" i="3"/>
  <c r="AN34" i="3"/>
  <c r="X34" i="3"/>
  <c r="H34" i="3"/>
  <c r="IN33" i="3"/>
  <c r="HX33" i="3"/>
  <c r="HH33" i="3"/>
  <c r="GR33" i="3"/>
  <c r="GB33" i="3"/>
  <c r="FL33" i="3"/>
  <c r="EV33" i="3"/>
  <c r="EF33" i="3"/>
  <c r="DP33" i="3"/>
  <c r="CZ33" i="3"/>
  <c r="CJ33" i="3"/>
  <c r="BT33" i="3"/>
  <c r="BD33" i="3"/>
  <c r="AN33" i="3"/>
  <c r="X33" i="3"/>
  <c r="H33" i="3"/>
  <c r="IN32" i="3"/>
  <c r="HX32" i="3"/>
  <c r="HH32" i="3"/>
  <c r="GR32" i="3"/>
  <c r="FL32" i="3"/>
  <c r="CJ32" i="3"/>
  <c r="AN32" i="3"/>
  <c r="HX31" i="3"/>
  <c r="HH31" i="3"/>
  <c r="FS31" i="3"/>
  <c r="EM31" i="3"/>
  <c r="DG31" i="3"/>
  <c r="BA31" i="3"/>
  <c r="IK30" i="3"/>
  <c r="FY30" i="3"/>
  <c r="DM30" i="3"/>
  <c r="BA30" i="3"/>
  <c r="IK29" i="3"/>
  <c r="FY29" i="3"/>
  <c r="DM29" i="3"/>
  <c r="BA29" i="3"/>
  <c r="IK28" i="3"/>
  <c r="FY28" i="3"/>
  <c r="DM28" i="3"/>
  <c r="BA28" i="3"/>
  <c r="IK27" i="3"/>
  <c r="FY27" i="3"/>
  <c r="DM27" i="3"/>
  <c r="BA27" i="3"/>
  <c r="IK26" i="3"/>
  <c r="FY26" i="3"/>
  <c r="DM26" i="3"/>
  <c r="BA26" i="3"/>
  <c r="IK25" i="3"/>
  <c r="FY25" i="3"/>
  <c r="DM25" i="3"/>
  <c r="BA25" i="3"/>
  <c r="IK24" i="3"/>
  <c r="FY24" i="3"/>
  <c r="DM24" i="3"/>
  <c r="BA24" i="3"/>
  <c r="IK23" i="3"/>
  <c r="FY23" i="3"/>
  <c r="DM23" i="3"/>
  <c r="BA23" i="3"/>
  <c r="IK22" i="3"/>
  <c r="FY22" i="3"/>
  <c r="DE22" i="3"/>
  <c r="EY21" i="3"/>
  <c r="EY20" i="3"/>
  <c r="EY19" i="3"/>
  <c r="EO18" i="3"/>
  <c r="IQ14" i="3"/>
  <c r="IN3" i="3"/>
  <c r="IN4" i="3"/>
  <c r="IN5" i="3"/>
  <c r="IN6" i="3"/>
  <c r="IN7" i="3"/>
  <c r="IN10" i="3"/>
  <c r="IN11" i="3"/>
  <c r="IN12" i="3"/>
  <c r="IN13" i="3"/>
  <c r="IN8" i="3"/>
  <c r="IN14" i="3"/>
  <c r="IN15" i="3"/>
  <c r="IN16" i="3"/>
  <c r="IN17" i="3"/>
  <c r="IN9" i="3"/>
  <c r="IN18" i="3"/>
  <c r="IN19" i="3"/>
  <c r="IN20" i="3"/>
  <c r="IN21" i="3"/>
  <c r="IN22" i="3"/>
  <c r="IN23" i="3"/>
  <c r="IN24" i="3"/>
  <c r="IN25" i="3"/>
  <c r="IN26" i="3"/>
  <c r="IN27" i="3"/>
  <c r="IN28" i="3"/>
  <c r="IN29" i="3"/>
  <c r="IN30" i="3"/>
  <c r="IB3" i="3"/>
  <c r="IB4" i="3"/>
  <c r="IB5" i="3"/>
  <c r="IB6" i="3"/>
  <c r="IB9" i="3"/>
  <c r="IB10" i="3"/>
  <c r="IB11" i="3"/>
  <c r="IB12" i="3"/>
  <c r="IB13" i="3"/>
  <c r="IB7" i="3"/>
  <c r="IB14" i="3"/>
  <c r="IB15" i="3"/>
  <c r="IB16" i="3"/>
  <c r="IB17" i="3"/>
  <c r="IB8" i="3"/>
  <c r="IB18" i="3"/>
  <c r="IB19" i="3"/>
  <c r="IB20" i="3"/>
  <c r="IB21" i="3"/>
  <c r="IB22" i="3"/>
  <c r="IB23" i="3"/>
  <c r="IB24" i="3"/>
  <c r="IB25" i="3"/>
  <c r="IB26" i="3"/>
  <c r="IB27" i="3"/>
  <c r="IB28" i="3"/>
  <c r="IB29" i="3"/>
  <c r="IB30" i="3"/>
  <c r="HP3" i="3"/>
  <c r="HP4" i="3"/>
  <c r="HP5" i="3"/>
  <c r="HP6" i="3"/>
  <c r="HP7" i="3"/>
  <c r="HP8" i="3"/>
  <c r="HP10" i="3"/>
  <c r="HP11" i="3"/>
  <c r="HP12" i="3"/>
  <c r="HP13" i="3"/>
  <c r="HP14" i="3"/>
  <c r="HP15" i="3"/>
  <c r="HP16" i="3"/>
  <c r="HP17" i="3"/>
  <c r="HP9" i="3"/>
  <c r="HP18" i="3"/>
  <c r="HP19" i="3"/>
  <c r="HP20" i="3"/>
  <c r="HP21" i="3"/>
  <c r="HP22" i="3"/>
  <c r="HP23" i="3"/>
  <c r="HP24" i="3"/>
  <c r="HP25" i="3"/>
  <c r="HP26" i="3"/>
  <c r="HP27" i="3"/>
  <c r="HP28" i="3"/>
  <c r="HP29" i="3"/>
  <c r="HP30" i="3"/>
  <c r="HD3" i="3"/>
  <c r="HD4" i="3"/>
  <c r="HD5" i="3"/>
  <c r="HD6" i="3"/>
  <c r="HD8" i="3"/>
  <c r="HD9" i="3"/>
  <c r="HD10" i="3"/>
  <c r="HD11" i="3"/>
  <c r="HD12" i="3"/>
  <c r="HD13" i="3"/>
  <c r="HD14" i="3"/>
  <c r="HD15" i="3"/>
  <c r="HD16" i="3"/>
  <c r="HD17" i="3"/>
  <c r="HD7" i="3"/>
  <c r="HD18" i="3"/>
  <c r="HD19" i="3"/>
  <c r="HD20" i="3"/>
  <c r="HD21" i="3"/>
  <c r="HD22" i="3"/>
  <c r="HD23" i="3"/>
  <c r="HD24" i="3"/>
  <c r="HD25" i="3"/>
  <c r="HD26" i="3"/>
  <c r="HD27" i="3"/>
  <c r="HD28" i="3"/>
  <c r="HD29" i="3"/>
  <c r="HD30" i="3"/>
  <c r="GR3" i="3"/>
  <c r="GR4" i="3"/>
  <c r="GR6" i="3"/>
  <c r="GR7" i="3"/>
  <c r="GR5" i="3"/>
  <c r="GR10" i="3"/>
  <c r="GR11" i="3"/>
  <c r="GR12" i="3"/>
  <c r="GR13" i="3"/>
  <c r="GR14" i="3"/>
  <c r="GR8" i="3"/>
  <c r="GR9" i="3"/>
  <c r="GR15" i="3"/>
  <c r="GR16" i="3"/>
  <c r="GR17" i="3"/>
  <c r="GR18" i="3"/>
  <c r="GR19" i="3"/>
  <c r="GR20" i="3"/>
  <c r="GR21" i="3"/>
  <c r="GR22" i="3"/>
  <c r="GR23" i="3"/>
  <c r="GR24" i="3"/>
  <c r="GR25" i="3"/>
  <c r="GR26" i="3"/>
  <c r="GR27" i="3"/>
  <c r="GR28" i="3"/>
  <c r="GR29" i="3"/>
  <c r="GR30" i="3"/>
  <c r="GF3" i="3"/>
  <c r="GF4" i="3"/>
  <c r="GF5" i="3"/>
  <c r="GF6" i="3"/>
  <c r="GF7" i="3"/>
  <c r="GF10" i="3"/>
  <c r="GF11" i="3"/>
  <c r="GF12" i="3"/>
  <c r="GF13" i="3"/>
  <c r="GF14" i="3"/>
  <c r="GF15" i="3"/>
  <c r="GF16" i="3"/>
  <c r="GF17" i="3"/>
  <c r="GF18" i="3"/>
  <c r="GF19" i="3"/>
  <c r="GF20" i="3"/>
  <c r="GF21" i="3"/>
  <c r="GF8" i="3"/>
  <c r="GF9" i="3"/>
  <c r="GF22" i="3"/>
  <c r="GF23" i="3"/>
  <c r="GF24" i="3"/>
  <c r="GF25" i="3"/>
  <c r="GF26" i="3"/>
  <c r="GF27" i="3"/>
  <c r="GF28" i="3"/>
  <c r="GF29" i="3"/>
  <c r="GF30" i="3"/>
  <c r="GF31" i="3"/>
  <c r="FT3" i="3"/>
  <c r="FT4" i="3"/>
  <c r="FT5" i="3"/>
  <c r="FT6" i="3"/>
  <c r="FT7" i="3"/>
  <c r="FT8" i="3"/>
  <c r="FT9" i="3"/>
  <c r="FT10" i="3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H3" i="3"/>
  <c r="FH4" i="3"/>
  <c r="FH5" i="3"/>
  <c r="FH6" i="3"/>
  <c r="FH7" i="3"/>
  <c r="FH8" i="3"/>
  <c r="FH9" i="3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EV3" i="3"/>
  <c r="EV4" i="3"/>
  <c r="EV5" i="3"/>
  <c r="EV7" i="3"/>
  <c r="EV10" i="3"/>
  <c r="EV11" i="3"/>
  <c r="EV12" i="3"/>
  <c r="EV13" i="3"/>
  <c r="EV14" i="3"/>
  <c r="EV6" i="3"/>
  <c r="EV8" i="3"/>
  <c r="EV9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F3" i="3"/>
  <c r="EF4" i="3"/>
  <c r="EF7" i="3"/>
  <c r="EF6" i="3"/>
  <c r="EF5" i="3"/>
  <c r="EF10" i="3"/>
  <c r="EF11" i="3"/>
  <c r="EF12" i="3"/>
  <c r="EF13" i="3"/>
  <c r="EF14" i="3"/>
  <c r="EF8" i="3"/>
  <c r="EF9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DP3" i="3"/>
  <c r="DP4" i="3"/>
  <c r="DP5" i="3"/>
  <c r="DP6" i="3"/>
  <c r="DP7" i="3"/>
  <c r="DP8" i="3"/>
  <c r="DP10" i="3"/>
  <c r="DP11" i="3"/>
  <c r="DP12" i="3"/>
  <c r="DP13" i="3"/>
  <c r="DP14" i="3"/>
  <c r="DP9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D3" i="3"/>
  <c r="DD4" i="3"/>
  <c r="DD5" i="3"/>
  <c r="DD6" i="3"/>
  <c r="DD7" i="3"/>
  <c r="DD10" i="3"/>
  <c r="DD11" i="3"/>
  <c r="DD12" i="3"/>
  <c r="DD13" i="3"/>
  <c r="DD14" i="3"/>
  <c r="DD8" i="3"/>
  <c r="DD15" i="3"/>
  <c r="DD16" i="3"/>
  <c r="DD17" i="3"/>
  <c r="DD18" i="3"/>
  <c r="DD9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CR3" i="3"/>
  <c r="CR4" i="3"/>
  <c r="CR5" i="3"/>
  <c r="CR8" i="3"/>
  <c r="CR6" i="3"/>
  <c r="CR9" i="3"/>
  <c r="CR10" i="3"/>
  <c r="CR11" i="3"/>
  <c r="CR12" i="3"/>
  <c r="CR13" i="3"/>
  <c r="CR14" i="3"/>
  <c r="CR15" i="3"/>
  <c r="CR16" i="3"/>
  <c r="CR17" i="3"/>
  <c r="CR18" i="3"/>
  <c r="CR19" i="3"/>
  <c r="CR20" i="3"/>
  <c r="CR21" i="3"/>
  <c r="CR22" i="3"/>
  <c r="CR7" i="3"/>
  <c r="CR23" i="3"/>
  <c r="CR24" i="3"/>
  <c r="CR25" i="3"/>
  <c r="CR26" i="3"/>
  <c r="CR27" i="3"/>
  <c r="CR28" i="3"/>
  <c r="CR29" i="3"/>
  <c r="CR30" i="3"/>
  <c r="CR31" i="3"/>
  <c r="CF3" i="3"/>
  <c r="CF4" i="3"/>
  <c r="CF5" i="3"/>
  <c r="CF6" i="3"/>
  <c r="CF7" i="3"/>
  <c r="CF9" i="3"/>
  <c r="CF10" i="3"/>
  <c r="CF11" i="3"/>
  <c r="CF12" i="3"/>
  <c r="CF13" i="3"/>
  <c r="CF14" i="3"/>
  <c r="CF15" i="3"/>
  <c r="CF16" i="3"/>
  <c r="CF17" i="3"/>
  <c r="CF18" i="3"/>
  <c r="CF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BT3" i="3"/>
  <c r="BT4" i="3"/>
  <c r="BT5" i="3"/>
  <c r="BT7" i="3"/>
  <c r="BT6" i="3"/>
  <c r="BT8" i="3"/>
  <c r="BT10" i="3"/>
  <c r="BT11" i="3"/>
  <c r="BT12" i="3"/>
  <c r="BT13" i="3"/>
  <c r="BT14" i="3"/>
  <c r="BT9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D3" i="3"/>
  <c r="BD4" i="3"/>
  <c r="BD5" i="3"/>
  <c r="BD6" i="3"/>
  <c r="BD7" i="3"/>
  <c r="BD8" i="3"/>
  <c r="BD11" i="3"/>
  <c r="BD12" i="3"/>
  <c r="BD13" i="3"/>
  <c r="BD14" i="3"/>
  <c r="BD9" i="3"/>
  <c r="BD15" i="3"/>
  <c r="BD16" i="3"/>
  <c r="BD17" i="3"/>
  <c r="BD18" i="3"/>
  <c r="BD10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AV3" i="3"/>
  <c r="AV4" i="3"/>
  <c r="AV5" i="3"/>
  <c r="AV6" i="3"/>
  <c r="AV8" i="3"/>
  <c r="AV7" i="3"/>
  <c r="AV9" i="3"/>
  <c r="AV11" i="3"/>
  <c r="AV12" i="3"/>
  <c r="AV13" i="3"/>
  <c r="AV14" i="3"/>
  <c r="AV10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X3" i="3"/>
  <c r="X4" i="3"/>
  <c r="X7" i="3"/>
  <c r="X5" i="3"/>
  <c r="X6" i="3"/>
  <c r="X8" i="3"/>
  <c r="X11" i="3"/>
  <c r="X12" i="3"/>
  <c r="X13" i="3"/>
  <c r="X14" i="3"/>
  <c r="X9" i="3"/>
  <c r="X15" i="3"/>
  <c r="X16" i="3"/>
  <c r="X17" i="3"/>
  <c r="X18" i="3"/>
  <c r="X10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H3" i="3"/>
  <c r="H4" i="3"/>
  <c r="H5" i="3"/>
  <c r="H6" i="3"/>
  <c r="H7" i="3"/>
  <c r="H8" i="3"/>
  <c r="H11" i="3"/>
  <c r="H12" i="3"/>
  <c r="H13" i="3"/>
  <c r="H14" i="3"/>
  <c r="H9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10" i="3"/>
  <c r="IN2" i="3"/>
  <c r="HT2" i="3"/>
  <c r="GV2" i="3"/>
  <c r="GJ2" i="3"/>
  <c r="FX2" i="3"/>
  <c r="FL2" i="3"/>
  <c r="EZ2" i="3"/>
  <c r="EB2" i="3"/>
  <c r="DP2" i="3"/>
  <c r="CV2" i="3"/>
  <c r="CJ2" i="3"/>
  <c r="BX2" i="3"/>
  <c r="BL2" i="3"/>
  <c r="AZ2" i="3"/>
  <c r="AN2" i="3"/>
  <c r="AB2" i="3"/>
  <c r="P2" i="3"/>
  <c r="D2" i="3"/>
  <c r="AJ40" i="3"/>
  <c r="IJ39" i="3"/>
  <c r="HT39" i="3"/>
  <c r="BX39" i="3"/>
  <c r="AB39" i="3"/>
  <c r="IB38" i="3"/>
  <c r="FP38" i="3"/>
  <c r="BX38" i="3"/>
  <c r="AB38" i="3"/>
  <c r="IB37" i="3"/>
  <c r="FP37" i="3"/>
  <c r="DD37" i="3"/>
  <c r="BH37" i="3"/>
  <c r="IR36" i="3"/>
  <c r="GF36" i="3"/>
  <c r="EJ36" i="3"/>
  <c r="CN36" i="3"/>
  <c r="AB36" i="3"/>
  <c r="IB35" i="3"/>
  <c r="GF35" i="3"/>
  <c r="EJ35" i="3"/>
  <c r="CN35" i="3"/>
  <c r="AR35" i="3"/>
  <c r="IR34" i="3"/>
  <c r="GV34" i="3"/>
  <c r="EJ34" i="3"/>
  <c r="CN34" i="3"/>
  <c r="AB34" i="3"/>
  <c r="IB33" i="3"/>
  <c r="GF33" i="3"/>
  <c r="EJ33" i="3"/>
  <c r="AR33" i="3"/>
  <c r="IR32" i="3"/>
  <c r="HL32" i="3"/>
  <c r="GF32" i="3"/>
  <c r="EJ32" i="3"/>
  <c r="DD32" i="3"/>
  <c r="BX32" i="3"/>
  <c r="L32" i="3"/>
  <c r="IB31" i="3"/>
  <c r="GV31" i="3"/>
  <c r="IX3" i="3"/>
  <c r="IX4" i="3"/>
  <c r="IX7" i="3"/>
  <c r="IX8" i="3"/>
  <c r="IX5" i="3"/>
  <c r="IX6" i="3"/>
  <c r="IX9" i="3"/>
  <c r="IX14" i="3"/>
  <c r="IX15" i="3"/>
  <c r="IX16" i="3"/>
  <c r="IX17" i="3"/>
  <c r="IX10" i="3"/>
  <c r="IX11" i="3"/>
  <c r="IX12" i="3"/>
  <c r="IX13" i="3"/>
  <c r="IX18" i="3"/>
  <c r="IX19" i="3"/>
  <c r="IX20" i="3"/>
  <c r="IX21" i="3"/>
  <c r="IX22" i="3"/>
  <c r="IX23" i="3"/>
  <c r="IX24" i="3"/>
  <c r="IX25" i="3"/>
  <c r="IX26" i="3"/>
  <c r="IX27" i="3"/>
  <c r="IX28" i="3"/>
  <c r="IX29" i="3"/>
  <c r="IX30" i="3"/>
  <c r="IX31" i="3"/>
  <c r="IX32" i="3"/>
  <c r="IX33" i="3"/>
  <c r="IX34" i="3"/>
  <c r="IX35" i="3"/>
  <c r="IX36" i="3"/>
  <c r="IX37" i="3"/>
  <c r="IX38" i="3"/>
  <c r="IP3" i="3"/>
  <c r="IP7" i="3"/>
  <c r="IP4" i="3"/>
  <c r="IP5" i="3"/>
  <c r="IP6" i="3"/>
  <c r="IP8" i="3"/>
  <c r="IP9" i="3"/>
  <c r="IP10" i="3"/>
  <c r="IP11" i="3"/>
  <c r="IP12" i="3"/>
  <c r="IP13" i="3"/>
  <c r="IP14" i="3"/>
  <c r="IP15" i="3"/>
  <c r="IP16" i="3"/>
  <c r="IP17" i="3"/>
  <c r="IP18" i="3"/>
  <c r="IP19" i="3"/>
  <c r="IP20" i="3"/>
  <c r="IP21" i="3"/>
  <c r="IP22" i="3"/>
  <c r="IP23" i="3"/>
  <c r="IP24" i="3"/>
  <c r="IP25" i="3"/>
  <c r="IP26" i="3"/>
  <c r="IP27" i="3"/>
  <c r="IP28" i="3"/>
  <c r="IP29" i="3"/>
  <c r="IP30" i="3"/>
  <c r="IP31" i="3"/>
  <c r="IP32" i="3"/>
  <c r="IP33" i="3"/>
  <c r="IP34" i="3"/>
  <c r="IP35" i="3"/>
  <c r="IP36" i="3"/>
  <c r="IP37" i="3"/>
  <c r="IP38" i="3"/>
  <c r="IH3" i="3"/>
  <c r="IH4" i="3"/>
  <c r="IH7" i="3"/>
  <c r="IH5" i="3"/>
  <c r="IH6" i="3"/>
  <c r="IH8" i="3"/>
  <c r="IH9" i="3"/>
  <c r="IH14" i="3"/>
  <c r="IH15" i="3"/>
  <c r="IH16" i="3"/>
  <c r="IH17" i="3"/>
  <c r="IH10" i="3"/>
  <c r="IH11" i="3"/>
  <c r="IH12" i="3"/>
  <c r="IH13" i="3"/>
  <c r="IH18" i="3"/>
  <c r="IH19" i="3"/>
  <c r="IH20" i="3"/>
  <c r="IH21" i="3"/>
  <c r="IH22" i="3"/>
  <c r="IH23" i="3"/>
  <c r="IH24" i="3"/>
  <c r="IH25" i="3"/>
  <c r="IH26" i="3"/>
  <c r="IH27" i="3"/>
  <c r="IH28" i="3"/>
  <c r="IH29" i="3"/>
  <c r="IH30" i="3"/>
  <c r="IH31" i="3"/>
  <c r="IH32" i="3"/>
  <c r="IH33" i="3"/>
  <c r="IH34" i="3"/>
  <c r="IH35" i="3"/>
  <c r="IH36" i="3"/>
  <c r="IH37" i="3"/>
  <c r="IH38" i="3"/>
  <c r="HZ4" i="3"/>
  <c r="HZ3" i="3"/>
  <c r="HZ5" i="3"/>
  <c r="HZ6" i="3"/>
  <c r="HZ7" i="3"/>
  <c r="HZ8" i="3"/>
  <c r="HZ9" i="3"/>
  <c r="HZ10" i="3"/>
  <c r="HZ11" i="3"/>
  <c r="HZ12" i="3"/>
  <c r="HZ13" i="3"/>
  <c r="HZ14" i="3"/>
  <c r="HZ15" i="3"/>
  <c r="HZ16" i="3"/>
  <c r="HZ17" i="3"/>
  <c r="HZ18" i="3"/>
  <c r="HZ19" i="3"/>
  <c r="HZ20" i="3"/>
  <c r="HZ21" i="3"/>
  <c r="HZ22" i="3"/>
  <c r="HZ23" i="3"/>
  <c r="HZ24" i="3"/>
  <c r="HZ25" i="3"/>
  <c r="HZ26" i="3"/>
  <c r="HZ27" i="3"/>
  <c r="HZ28" i="3"/>
  <c r="HZ29" i="3"/>
  <c r="HZ30" i="3"/>
  <c r="HZ31" i="3"/>
  <c r="HZ32" i="3"/>
  <c r="HZ33" i="3"/>
  <c r="HZ34" i="3"/>
  <c r="HZ35" i="3"/>
  <c r="HZ36" i="3"/>
  <c r="HZ37" i="3"/>
  <c r="HZ38" i="3"/>
  <c r="HR3" i="3"/>
  <c r="HR4" i="3"/>
  <c r="HR5" i="3"/>
  <c r="HR6" i="3"/>
  <c r="HR7" i="3"/>
  <c r="HR8" i="3"/>
  <c r="HR9" i="3"/>
  <c r="HR14" i="3"/>
  <c r="HR15" i="3"/>
  <c r="HR16" i="3"/>
  <c r="HR17" i="3"/>
  <c r="HR18" i="3"/>
  <c r="HR19" i="3"/>
  <c r="HR20" i="3"/>
  <c r="HR21" i="3"/>
  <c r="HR22" i="3"/>
  <c r="HR23" i="3"/>
  <c r="HR24" i="3"/>
  <c r="HR25" i="3"/>
  <c r="HR26" i="3"/>
  <c r="HR27" i="3"/>
  <c r="HR28" i="3"/>
  <c r="HR29" i="3"/>
  <c r="HR30" i="3"/>
  <c r="HR10" i="3"/>
  <c r="HR11" i="3"/>
  <c r="HR12" i="3"/>
  <c r="HR13" i="3"/>
  <c r="HR31" i="3"/>
  <c r="HR32" i="3"/>
  <c r="HR33" i="3"/>
  <c r="HR34" i="3"/>
  <c r="HR35" i="3"/>
  <c r="HR36" i="3"/>
  <c r="HR37" i="3"/>
  <c r="HR38" i="3"/>
  <c r="HJ3" i="3"/>
  <c r="HJ4" i="3"/>
  <c r="HJ5" i="3"/>
  <c r="HJ6" i="3"/>
  <c r="HJ7" i="3"/>
  <c r="HJ8" i="3"/>
  <c r="HJ9" i="3"/>
  <c r="HJ10" i="3"/>
  <c r="HJ11" i="3"/>
  <c r="HJ12" i="3"/>
  <c r="HJ13" i="3"/>
  <c r="HJ14" i="3"/>
  <c r="HJ15" i="3"/>
  <c r="HJ16" i="3"/>
  <c r="HJ17" i="3"/>
  <c r="HJ18" i="3"/>
  <c r="HJ19" i="3"/>
  <c r="HJ20" i="3"/>
  <c r="HJ21" i="3"/>
  <c r="HJ22" i="3"/>
  <c r="HJ23" i="3"/>
  <c r="HJ24" i="3"/>
  <c r="HJ25" i="3"/>
  <c r="HJ26" i="3"/>
  <c r="HJ27" i="3"/>
  <c r="HJ28" i="3"/>
  <c r="HJ29" i="3"/>
  <c r="HJ30" i="3"/>
  <c r="HJ31" i="3"/>
  <c r="HJ32" i="3"/>
  <c r="HJ33" i="3"/>
  <c r="HJ34" i="3"/>
  <c r="HJ35" i="3"/>
  <c r="HJ36" i="3"/>
  <c r="HJ37" i="3"/>
  <c r="HJ38" i="3"/>
  <c r="HB3" i="3"/>
  <c r="HB4" i="3"/>
  <c r="HB5" i="3"/>
  <c r="HB6" i="3"/>
  <c r="HB7" i="3"/>
  <c r="HB8" i="3"/>
  <c r="HB9" i="3"/>
  <c r="HB14" i="3"/>
  <c r="HB15" i="3"/>
  <c r="HB16" i="3"/>
  <c r="HB17" i="3"/>
  <c r="HB10" i="3"/>
  <c r="HB11" i="3"/>
  <c r="HB12" i="3"/>
  <c r="HB13" i="3"/>
  <c r="HB18" i="3"/>
  <c r="HB19" i="3"/>
  <c r="HB20" i="3"/>
  <c r="HB21" i="3"/>
  <c r="HB22" i="3"/>
  <c r="HB23" i="3"/>
  <c r="HB24" i="3"/>
  <c r="HB25" i="3"/>
  <c r="HB26" i="3"/>
  <c r="HB27" i="3"/>
  <c r="HB28" i="3"/>
  <c r="HB29" i="3"/>
  <c r="HB30" i="3"/>
  <c r="HB31" i="3"/>
  <c r="HB32" i="3"/>
  <c r="HB33" i="3"/>
  <c r="HB34" i="3"/>
  <c r="HB35" i="3"/>
  <c r="HB36" i="3"/>
  <c r="HB37" i="3"/>
  <c r="HB38" i="3"/>
  <c r="GT5" i="3"/>
  <c r="GT4" i="3"/>
  <c r="GT7" i="3"/>
  <c r="GT3" i="3"/>
  <c r="GT8" i="3"/>
  <c r="GT9" i="3"/>
  <c r="GT6" i="3"/>
  <c r="GT10" i="3"/>
  <c r="GT11" i="3"/>
  <c r="GT12" i="3"/>
  <c r="GT13" i="3"/>
  <c r="GT14" i="3"/>
  <c r="GT15" i="3"/>
  <c r="GT16" i="3"/>
  <c r="GT17" i="3"/>
  <c r="GT18" i="3"/>
  <c r="GT19" i="3"/>
  <c r="GT20" i="3"/>
  <c r="GT21" i="3"/>
  <c r="GT22" i="3"/>
  <c r="GT23" i="3"/>
  <c r="GT24" i="3"/>
  <c r="GT25" i="3"/>
  <c r="GT26" i="3"/>
  <c r="GT27" i="3"/>
  <c r="GT28" i="3"/>
  <c r="GT29" i="3"/>
  <c r="GT30" i="3"/>
  <c r="GT31" i="3"/>
  <c r="GT32" i="3"/>
  <c r="GT33" i="3"/>
  <c r="GT34" i="3"/>
  <c r="GT35" i="3"/>
  <c r="GT36" i="3"/>
  <c r="GT37" i="3"/>
  <c r="GT38" i="3"/>
  <c r="GP3" i="3"/>
  <c r="GP4" i="3"/>
  <c r="GP6" i="3"/>
  <c r="GP7" i="3"/>
  <c r="GP5" i="3"/>
  <c r="GP8" i="3"/>
  <c r="GP9" i="3"/>
  <c r="GP10" i="3"/>
  <c r="GP11" i="3"/>
  <c r="GP12" i="3"/>
  <c r="GP13" i="3"/>
  <c r="GP15" i="3"/>
  <c r="GP16" i="3"/>
  <c r="GP17" i="3"/>
  <c r="GP14" i="3"/>
  <c r="GP18" i="3"/>
  <c r="GP19" i="3"/>
  <c r="GP20" i="3"/>
  <c r="GP21" i="3"/>
  <c r="GP22" i="3"/>
  <c r="GP23" i="3"/>
  <c r="GP24" i="3"/>
  <c r="GP25" i="3"/>
  <c r="GP26" i="3"/>
  <c r="GP27" i="3"/>
  <c r="GP28" i="3"/>
  <c r="GP29" i="3"/>
  <c r="GP30" i="3"/>
  <c r="GP31" i="3"/>
  <c r="GP32" i="3"/>
  <c r="GP33" i="3"/>
  <c r="GP34" i="3"/>
  <c r="GP35" i="3"/>
  <c r="GP36" i="3"/>
  <c r="GP37" i="3"/>
  <c r="GP38" i="3"/>
  <c r="GL3" i="3"/>
  <c r="GL5" i="3"/>
  <c r="GL7" i="3"/>
  <c r="GL6" i="3"/>
  <c r="GL8" i="3"/>
  <c r="GL9" i="3"/>
  <c r="GL4" i="3"/>
  <c r="GL14" i="3"/>
  <c r="GL15" i="3"/>
  <c r="GL16" i="3"/>
  <c r="GL17" i="3"/>
  <c r="GL10" i="3"/>
  <c r="GL11" i="3"/>
  <c r="GL12" i="3"/>
  <c r="GL13" i="3"/>
  <c r="GL18" i="3"/>
  <c r="GL19" i="3"/>
  <c r="GL20" i="3"/>
  <c r="GL21" i="3"/>
  <c r="GL22" i="3"/>
  <c r="GL23" i="3"/>
  <c r="GL24" i="3"/>
  <c r="GL25" i="3"/>
  <c r="GL26" i="3"/>
  <c r="GL27" i="3"/>
  <c r="GL28" i="3"/>
  <c r="GL29" i="3"/>
  <c r="GL30" i="3"/>
  <c r="GL31" i="3"/>
  <c r="GL32" i="3"/>
  <c r="GL33" i="3"/>
  <c r="GL34" i="3"/>
  <c r="GL35" i="3"/>
  <c r="GL36" i="3"/>
  <c r="GL37" i="3"/>
  <c r="GL38" i="3"/>
  <c r="GH3" i="3"/>
  <c r="GH4" i="3"/>
  <c r="GH5" i="3"/>
  <c r="GH6" i="3"/>
  <c r="GH7" i="3"/>
  <c r="GH8" i="3"/>
  <c r="GH9" i="3"/>
  <c r="GH14" i="3"/>
  <c r="GH10" i="3"/>
  <c r="GH11" i="3"/>
  <c r="GH12" i="3"/>
  <c r="GH13" i="3"/>
  <c r="GH15" i="3"/>
  <c r="GH16" i="3"/>
  <c r="GH17" i="3"/>
  <c r="GH18" i="3"/>
  <c r="GH19" i="3"/>
  <c r="GH20" i="3"/>
  <c r="GH21" i="3"/>
  <c r="GH22" i="3"/>
  <c r="GH23" i="3"/>
  <c r="GH24" i="3"/>
  <c r="GH25" i="3"/>
  <c r="GH26" i="3"/>
  <c r="GH27" i="3"/>
  <c r="GH28" i="3"/>
  <c r="GH29" i="3"/>
  <c r="GH30" i="3"/>
  <c r="GH31" i="3"/>
  <c r="GH32" i="3"/>
  <c r="GH33" i="3"/>
  <c r="GH34" i="3"/>
  <c r="GH35" i="3"/>
  <c r="GH36" i="3"/>
  <c r="GH37" i="3"/>
  <c r="GH38" i="3"/>
  <c r="GD3" i="3"/>
  <c r="GD5" i="3"/>
  <c r="GD4" i="3"/>
  <c r="GD7" i="3"/>
  <c r="GD6" i="3"/>
  <c r="GD8" i="3"/>
  <c r="GD9" i="3"/>
  <c r="GD10" i="3"/>
  <c r="GD11" i="3"/>
  <c r="GD12" i="3"/>
  <c r="GD13" i="3"/>
  <c r="GD14" i="3"/>
  <c r="GD15" i="3"/>
  <c r="GD16" i="3"/>
  <c r="GD17" i="3"/>
  <c r="GD18" i="3"/>
  <c r="GD19" i="3"/>
  <c r="GD20" i="3"/>
  <c r="GD21" i="3"/>
  <c r="GD22" i="3"/>
  <c r="GD23" i="3"/>
  <c r="GD24" i="3"/>
  <c r="GD25" i="3"/>
  <c r="GD26" i="3"/>
  <c r="GD27" i="3"/>
  <c r="GD28" i="3"/>
  <c r="GD29" i="3"/>
  <c r="GD30" i="3"/>
  <c r="GD31" i="3"/>
  <c r="GD32" i="3"/>
  <c r="GD33" i="3"/>
  <c r="GD34" i="3"/>
  <c r="GD35" i="3"/>
  <c r="GD36" i="3"/>
  <c r="GD37" i="3"/>
  <c r="GD38" i="3"/>
  <c r="FZ4" i="3"/>
  <c r="FZ5" i="3"/>
  <c r="FZ6" i="3"/>
  <c r="FZ7" i="3"/>
  <c r="FZ3" i="3"/>
  <c r="FZ8" i="3"/>
  <c r="FZ9" i="3"/>
  <c r="FZ10" i="3"/>
  <c r="FZ11" i="3"/>
  <c r="FZ12" i="3"/>
  <c r="FZ13" i="3"/>
  <c r="FZ15" i="3"/>
  <c r="FZ16" i="3"/>
  <c r="FZ17" i="3"/>
  <c r="FZ18" i="3"/>
  <c r="FZ19" i="3"/>
  <c r="FZ20" i="3"/>
  <c r="FZ21" i="3"/>
  <c r="FZ22" i="3"/>
  <c r="FZ23" i="3"/>
  <c r="FZ24" i="3"/>
  <c r="FZ25" i="3"/>
  <c r="FZ26" i="3"/>
  <c r="FZ27" i="3"/>
  <c r="FZ28" i="3"/>
  <c r="FZ29" i="3"/>
  <c r="FZ30" i="3"/>
  <c r="FZ31" i="3"/>
  <c r="FZ32" i="3"/>
  <c r="FZ33" i="3"/>
  <c r="FZ34" i="3"/>
  <c r="FZ35" i="3"/>
  <c r="FZ36" i="3"/>
  <c r="FZ37" i="3"/>
  <c r="FZ38" i="3"/>
  <c r="FZ14" i="3"/>
  <c r="FV3" i="3"/>
  <c r="FV7" i="3"/>
  <c r="FV4" i="3"/>
  <c r="FV6" i="3"/>
  <c r="FV5" i="3"/>
  <c r="FV8" i="3"/>
  <c r="FV9" i="3"/>
  <c r="FV14" i="3"/>
  <c r="FV15" i="3"/>
  <c r="FV16" i="3"/>
  <c r="FV17" i="3"/>
  <c r="FV10" i="3"/>
  <c r="FV11" i="3"/>
  <c r="FV12" i="3"/>
  <c r="FV13" i="3"/>
  <c r="FV18" i="3"/>
  <c r="FV19" i="3"/>
  <c r="FV20" i="3"/>
  <c r="FV21" i="3"/>
  <c r="FV22" i="3"/>
  <c r="FV23" i="3"/>
  <c r="FV24" i="3"/>
  <c r="FV25" i="3"/>
  <c r="FV26" i="3"/>
  <c r="FV27" i="3"/>
  <c r="FV28" i="3"/>
  <c r="FV29" i="3"/>
  <c r="FV30" i="3"/>
  <c r="FV31" i="3"/>
  <c r="FV32" i="3"/>
  <c r="FV33" i="3"/>
  <c r="FV34" i="3"/>
  <c r="FV35" i="3"/>
  <c r="FV36" i="3"/>
  <c r="FV37" i="3"/>
  <c r="FV38" i="3"/>
  <c r="FR3" i="3"/>
  <c r="FR4" i="3"/>
  <c r="FR5" i="3"/>
  <c r="FR6" i="3"/>
  <c r="FR7" i="3"/>
  <c r="FR8" i="3"/>
  <c r="FR9" i="3"/>
  <c r="FR14" i="3"/>
  <c r="FR10" i="3"/>
  <c r="FR11" i="3"/>
  <c r="FR12" i="3"/>
  <c r="FR13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N5" i="3"/>
  <c r="FN3" i="3"/>
  <c r="FN4" i="3"/>
  <c r="FN6" i="3"/>
  <c r="FN8" i="3"/>
  <c r="FN9" i="3"/>
  <c r="FN7" i="3"/>
  <c r="FN10" i="3"/>
  <c r="FN11" i="3"/>
  <c r="FN12" i="3"/>
  <c r="FN13" i="3"/>
  <c r="FN15" i="3"/>
  <c r="FN16" i="3"/>
  <c r="FN17" i="3"/>
  <c r="FN14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J3" i="3"/>
  <c r="FJ4" i="3"/>
  <c r="FJ5" i="3"/>
  <c r="FJ6" i="3"/>
  <c r="FJ8" i="3"/>
  <c r="FJ9" i="3"/>
  <c r="FJ7" i="3"/>
  <c r="FJ10" i="3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F3" i="3"/>
  <c r="FF4" i="3"/>
  <c r="FF5" i="3"/>
  <c r="FF6" i="3"/>
  <c r="FF7" i="3"/>
  <c r="FF8" i="3"/>
  <c r="FF9" i="3"/>
  <c r="FF15" i="3"/>
  <c r="FF16" i="3"/>
  <c r="FF17" i="3"/>
  <c r="FF18" i="3"/>
  <c r="FF14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10" i="3"/>
  <c r="FF11" i="3"/>
  <c r="FF12" i="3"/>
  <c r="FF13" i="3"/>
  <c r="FF32" i="3"/>
  <c r="FF33" i="3"/>
  <c r="FF34" i="3"/>
  <c r="FF35" i="3"/>
  <c r="FF36" i="3"/>
  <c r="FF37" i="3"/>
  <c r="FF38" i="3"/>
  <c r="FB3" i="3"/>
  <c r="FB4" i="3"/>
  <c r="FB5" i="3"/>
  <c r="FB6" i="3"/>
  <c r="FB7" i="3"/>
  <c r="FB8" i="3"/>
  <c r="FB9" i="3"/>
  <c r="FB14" i="3"/>
  <c r="FB10" i="3"/>
  <c r="FB11" i="3"/>
  <c r="FB12" i="3"/>
  <c r="FB13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EX3" i="3"/>
  <c r="EX4" i="3"/>
  <c r="EX5" i="3"/>
  <c r="EX6" i="3"/>
  <c r="EX7" i="3"/>
  <c r="EX8" i="3"/>
  <c r="EX9" i="3"/>
  <c r="EX10" i="3"/>
  <c r="EX11" i="3"/>
  <c r="EX12" i="3"/>
  <c r="EX13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14" i="3"/>
  <c r="EX32" i="3"/>
  <c r="EX33" i="3"/>
  <c r="EX34" i="3"/>
  <c r="EX35" i="3"/>
  <c r="EX36" i="3"/>
  <c r="EX37" i="3"/>
  <c r="EX38" i="3"/>
  <c r="ET5" i="3"/>
  <c r="ET3" i="3"/>
  <c r="ET4" i="3"/>
  <c r="ET6" i="3"/>
  <c r="ET7" i="3"/>
  <c r="ET8" i="3"/>
  <c r="ET9" i="3"/>
  <c r="ET10" i="3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P3" i="3"/>
  <c r="EP4" i="3"/>
  <c r="EP6" i="3"/>
  <c r="EP7" i="3"/>
  <c r="EP5" i="3"/>
  <c r="EP8" i="3"/>
  <c r="EP9" i="3"/>
  <c r="EP15" i="3"/>
  <c r="EP16" i="3"/>
  <c r="EP17" i="3"/>
  <c r="EP18" i="3"/>
  <c r="EP10" i="3"/>
  <c r="EP11" i="3"/>
  <c r="EP12" i="3"/>
  <c r="EP13" i="3"/>
  <c r="EP14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L3" i="3"/>
  <c r="EL4" i="3"/>
  <c r="EL5" i="3"/>
  <c r="EL6" i="3"/>
  <c r="EL7" i="3"/>
  <c r="EL8" i="3"/>
  <c r="EL9" i="3"/>
  <c r="EL14" i="3"/>
  <c r="EL10" i="3"/>
  <c r="EL11" i="3"/>
  <c r="EL12" i="3"/>
  <c r="EL13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H5" i="3"/>
  <c r="EH3" i="3"/>
  <c r="EH4" i="3"/>
  <c r="EH6" i="3"/>
  <c r="EH8" i="3"/>
  <c r="EH9" i="3"/>
  <c r="EH7" i="3"/>
  <c r="EH10" i="3"/>
  <c r="EH11" i="3"/>
  <c r="EH12" i="3"/>
  <c r="EH13" i="3"/>
  <c r="EH15" i="3"/>
  <c r="EH16" i="3"/>
  <c r="EH17" i="3"/>
  <c r="EH18" i="3"/>
  <c r="EH14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D3" i="3"/>
  <c r="ED4" i="3"/>
  <c r="ED6" i="3"/>
  <c r="ED8" i="3"/>
  <c r="ED5" i="3"/>
  <c r="ED9" i="3"/>
  <c r="ED7" i="3"/>
  <c r="ED10" i="3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DZ3" i="3"/>
  <c r="DZ4" i="3"/>
  <c r="DZ5" i="3"/>
  <c r="DZ7" i="3"/>
  <c r="DZ8" i="3"/>
  <c r="DZ6" i="3"/>
  <c r="DZ9" i="3"/>
  <c r="DZ15" i="3"/>
  <c r="DZ16" i="3"/>
  <c r="DZ17" i="3"/>
  <c r="DZ18" i="3"/>
  <c r="DZ14" i="3"/>
  <c r="DZ10" i="3"/>
  <c r="DZ11" i="3"/>
  <c r="DZ12" i="3"/>
  <c r="DZ13" i="3"/>
  <c r="DZ19" i="3"/>
  <c r="DZ20" i="3"/>
  <c r="DZ21" i="3"/>
  <c r="DZ23" i="3"/>
  <c r="DZ24" i="3"/>
  <c r="DZ25" i="3"/>
  <c r="DZ26" i="3"/>
  <c r="DZ27" i="3"/>
  <c r="DZ28" i="3"/>
  <c r="DZ29" i="3"/>
  <c r="DZ30" i="3"/>
  <c r="DZ31" i="3"/>
  <c r="DZ22" i="3"/>
  <c r="DZ32" i="3"/>
  <c r="DZ33" i="3"/>
  <c r="DZ34" i="3"/>
  <c r="DZ35" i="3"/>
  <c r="DZ36" i="3"/>
  <c r="DZ37" i="3"/>
  <c r="DZ38" i="3"/>
  <c r="DV3" i="3"/>
  <c r="DV4" i="3"/>
  <c r="DV5" i="3"/>
  <c r="DV6" i="3"/>
  <c r="DV8" i="3"/>
  <c r="DV7" i="3"/>
  <c r="DV9" i="3"/>
  <c r="DV14" i="3"/>
  <c r="DV10" i="3"/>
  <c r="DV11" i="3"/>
  <c r="DV12" i="3"/>
  <c r="DV13" i="3"/>
  <c r="DV15" i="3"/>
  <c r="DV16" i="3"/>
  <c r="DV17" i="3"/>
  <c r="DV18" i="3"/>
  <c r="DV19" i="3"/>
  <c r="DV20" i="3"/>
  <c r="DV21" i="3"/>
  <c r="DV23" i="3"/>
  <c r="DV24" i="3"/>
  <c r="DV25" i="3"/>
  <c r="DV26" i="3"/>
  <c r="DV27" i="3"/>
  <c r="DV28" i="3"/>
  <c r="DV29" i="3"/>
  <c r="DV30" i="3"/>
  <c r="DV31" i="3"/>
  <c r="DV22" i="3"/>
  <c r="DV32" i="3"/>
  <c r="DV33" i="3"/>
  <c r="DV34" i="3"/>
  <c r="DV35" i="3"/>
  <c r="DV36" i="3"/>
  <c r="DV37" i="3"/>
  <c r="DV38" i="3"/>
  <c r="DR3" i="3"/>
  <c r="DR4" i="3"/>
  <c r="DR8" i="3"/>
  <c r="DR5" i="3"/>
  <c r="DR6" i="3"/>
  <c r="DR7" i="3"/>
  <c r="DR9" i="3"/>
  <c r="DR10" i="3"/>
  <c r="DR11" i="3"/>
  <c r="DR12" i="3"/>
  <c r="DR13" i="3"/>
  <c r="DR15" i="3"/>
  <c r="DR16" i="3"/>
  <c r="DR17" i="3"/>
  <c r="DR18" i="3"/>
  <c r="DR19" i="3"/>
  <c r="DR20" i="3"/>
  <c r="DR21" i="3"/>
  <c r="DR23" i="3"/>
  <c r="DR24" i="3"/>
  <c r="DR25" i="3"/>
  <c r="DR26" i="3"/>
  <c r="DR27" i="3"/>
  <c r="DR28" i="3"/>
  <c r="DR29" i="3"/>
  <c r="DR30" i="3"/>
  <c r="DR31" i="3"/>
  <c r="DR14" i="3"/>
  <c r="DR22" i="3"/>
  <c r="DR32" i="3"/>
  <c r="DR33" i="3"/>
  <c r="DR34" i="3"/>
  <c r="DR35" i="3"/>
  <c r="DR36" i="3"/>
  <c r="DR37" i="3"/>
  <c r="DR38" i="3"/>
  <c r="DN5" i="3"/>
  <c r="DN6" i="3"/>
  <c r="DN8" i="3"/>
  <c r="DN7" i="3"/>
  <c r="DN9" i="3"/>
  <c r="DN3" i="3"/>
  <c r="DN4" i="3"/>
  <c r="DN10" i="3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J3" i="3"/>
  <c r="DJ4" i="3"/>
  <c r="DJ5" i="3"/>
  <c r="DJ7" i="3"/>
  <c r="DJ8" i="3"/>
  <c r="DJ6" i="3"/>
  <c r="DJ9" i="3"/>
  <c r="DJ15" i="3"/>
  <c r="DJ16" i="3"/>
  <c r="DJ17" i="3"/>
  <c r="DJ18" i="3"/>
  <c r="DJ10" i="3"/>
  <c r="DJ11" i="3"/>
  <c r="DJ12" i="3"/>
  <c r="DJ13" i="3"/>
  <c r="DJ14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F3" i="3"/>
  <c r="DF4" i="3"/>
  <c r="DF5" i="3"/>
  <c r="DF6" i="3"/>
  <c r="DF8" i="3"/>
  <c r="DF7" i="3"/>
  <c r="DF9" i="3"/>
  <c r="DF14" i="3"/>
  <c r="DF10" i="3"/>
  <c r="DF11" i="3"/>
  <c r="DF12" i="3"/>
  <c r="DF13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B5" i="3"/>
  <c r="DB3" i="3"/>
  <c r="DB4" i="3"/>
  <c r="DB6" i="3"/>
  <c r="DB8" i="3"/>
  <c r="DB9" i="3"/>
  <c r="DB7" i="3"/>
  <c r="DB10" i="3"/>
  <c r="DB11" i="3"/>
  <c r="DB12" i="3"/>
  <c r="DB13" i="3"/>
  <c r="DB15" i="3"/>
  <c r="DB16" i="3"/>
  <c r="DB17" i="3"/>
  <c r="DB18" i="3"/>
  <c r="DB14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CX3" i="3"/>
  <c r="CX4" i="3"/>
  <c r="CX5" i="3"/>
  <c r="CX8" i="3"/>
  <c r="CX6" i="3"/>
  <c r="CX9" i="3"/>
  <c r="CX7" i="3"/>
  <c r="CX10" i="3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T3" i="3"/>
  <c r="CT4" i="3"/>
  <c r="CT5" i="3"/>
  <c r="CT6" i="3"/>
  <c r="CT7" i="3"/>
  <c r="CT8" i="3"/>
  <c r="CT9" i="3"/>
  <c r="CT15" i="3"/>
  <c r="CT16" i="3"/>
  <c r="CT17" i="3"/>
  <c r="CT18" i="3"/>
  <c r="CT14" i="3"/>
  <c r="CT19" i="3"/>
  <c r="CT20" i="3"/>
  <c r="CT21" i="3"/>
  <c r="CT22" i="3"/>
  <c r="CT10" i="3"/>
  <c r="CT11" i="3"/>
  <c r="CT12" i="3"/>
  <c r="CT13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P3" i="3"/>
  <c r="CP4" i="3"/>
  <c r="CP5" i="3"/>
  <c r="CP6" i="3"/>
  <c r="CP8" i="3"/>
  <c r="CP7" i="3"/>
  <c r="CP9" i="3"/>
  <c r="CP14" i="3"/>
  <c r="CP10" i="3"/>
  <c r="CP11" i="3"/>
  <c r="CP12" i="3"/>
  <c r="CP13" i="3"/>
  <c r="CP15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L3" i="3"/>
  <c r="CL4" i="3"/>
  <c r="CL5" i="3"/>
  <c r="CL6" i="3"/>
  <c r="CL8" i="3"/>
  <c r="CL7" i="3"/>
  <c r="CL9" i="3"/>
  <c r="CL10" i="3"/>
  <c r="CL11" i="3"/>
  <c r="CL12" i="3"/>
  <c r="CL13" i="3"/>
  <c r="CL15" i="3"/>
  <c r="CL16" i="3"/>
  <c r="CL17" i="3"/>
  <c r="CL18" i="3"/>
  <c r="CL19" i="3"/>
  <c r="CL20" i="3"/>
  <c r="CL21" i="3"/>
  <c r="CL22" i="3"/>
  <c r="CL14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H5" i="3"/>
  <c r="CH3" i="3"/>
  <c r="CH4" i="3"/>
  <c r="CH8" i="3"/>
  <c r="CH6" i="3"/>
  <c r="CH7" i="3"/>
  <c r="CH9" i="3"/>
  <c r="CH10" i="3"/>
  <c r="CH11" i="3"/>
  <c r="CH12" i="3"/>
  <c r="CH13" i="3"/>
  <c r="CH14" i="3"/>
  <c r="CH15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D3" i="3"/>
  <c r="CD4" i="3"/>
  <c r="CD5" i="3"/>
  <c r="CD6" i="3"/>
  <c r="CD7" i="3"/>
  <c r="CD8" i="3"/>
  <c r="CD9" i="3"/>
  <c r="CD15" i="3"/>
  <c r="CD16" i="3"/>
  <c r="CD17" i="3"/>
  <c r="CD18" i="3"/>
  <c r="CD10" i="3"/>
  <c r="CD11" i="3"/>
  <c r="CD12" i="3"/>
  <c r="CD13" i="3"/>
  <c r="CD14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BZ3" i="3"/>
  <c r="BZ4" i="3"/>
  <c r="BZ5" i="3"/>
  <c r="BZ6" i="3"/>
  <c r="BZ8" i="3"/>
  <c r="BZ7" i="3"/>
  <c r="BZ9" i="3"/>
  <c r="BZ10" i="3"/>
  <c r="BZ11" i="3"/>
  <c r="BZ12" i="3"/>
  <c r="BZ13" i="3"/>
  <c r="BZ14" i="3"/>
  <c r="BZ1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36" i="3"/>
  <c r="BZ37" i="3"/>
  <c r="BZ38" i="3"/>
  <c r="BZ39" i="3"/>
  <c r="BV5" i="3"/>
  <c r="BV8" i="3"/>
  <c r="BV3" i="3"/>
  <c r="BV4" i="3"/>
  <c r="BV6" i="3"/>
  <c r="BV9" i="3"/>
  <c r="BV7" i="3"/>
  <c r="BV10" i="3"/>
  <c r="BV11" i="3"/>
  <c r="BV12" i="3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BV38" i="3"/>
  <c r="BV39" i="3"/>
  <c r="BR3" i="3"/>
  <c r="BR4" i="3"/>
  <c r="BR5" i="3"/>
  <c r="BR7" i="3"/>
  <c r="BR6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N3" i="3"/>
  <c r="BN4" i="3"/>
  <c r="BN7" i="3"/>
  <c r="BN8" i="3"/>
  <c r="BN9" i="3"/>
  <c r="BN5" i="3"/>
  <c r="BN6" i="3"/>
  <c r="BN15" i="3"/>
  <c r="BN16" i="3"/>
  <c r="BN17" i="3"/>
  <c r="BN18" i="3"/>
  <c r="BN10" i="3"/>
  <c r="BN11" i="3"/>
  <c r="BN12" i="3"/>
  <c r="BN13" i="3"/>
  <c r="BN14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J3" i="3"/>
  <c r="BJ4" i="3"/>
  <c r="BJ5" i="3"/>
  <c r="BJ6" i="3"/>
  <c r="BJ8" i="3"/>
  <c r="BJ7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F3" i="3"/>
  <c r="BF4" i="3"/>
  <c r="BF5" i="3"/>
  <c r="BF8" i="3"/>
  <c r="BF6" i="3"/>
  <c r="BF7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B5" i="3"/>
  <c r="BB6" i="3"/>
  <c r="BB7" i="3"/>
  <c r="BB8" i="3"/>
  <c r="BB9" i="3"/>
  <c r="BB4" i="3"/>
  <c r="BB3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AX3" i="3"/>
  <c r="AX4" i="3"/>
  <c r="AX7" i="3"/>
  <c r="AX8" i="3"/>
  <c r="AX5" i="3"/>
  <c r="AX6" i="3"/>
  <c r="AX9" i="3"/>
  <c r="AX10" i="3"/>
  <c r="AX15" i="3"/>
  <c r="AX16" i="3"/>
  <c r="AX17" i="3"/>
  <c r="AX18" i="3"/>
  <c r="AX11" i="3"/>
  <c r="AX12" i="3"/>
  <c r="AX13" i="3"/>
  <c r="AX14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T3" i="3"/>
  <c r="AT4" i="3"/>
  <c r="AT5" i="3"/>
  <c r="AT6" i="3"/>
  <c r="AT8" i="3"/>
  <c r="AT7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P5" i="3"/>
  <c r="AP3" i="3"/>
  <c r="AP4" i="3"/>
  <c r="AP6" i="3"/>
  <c r="AP8" i="3"/>
  <c r="AP7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L3" i="3"/>
  <c r="AL4" i="3"/>
  <c r="AL7" i="3"/>
  <c r="AL8" i="3"/>
  <c r="AL5" i="3"/>
  <c r="AL9" i="3"/>
  <c r="AL6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H3" i="3"/>
  <c r="AH4" i="3"/>
  <c r="AH5" i="3"/>
  <c r="AH6" i="3"/>
  <c r="AH7" i="3"/>
  <c r="AH8" i="3"/>
  <c r="AH9" i="3"/>
  <c r="AH10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13" i="3"/>
  <c r="AH14" i="3"/>
  <c r="AH32" i="3"/>
  <c r="AH33" i="3"/>
  <c r="AH34" i="3"/>
  <c r="AH35" i="3"/>
  <c r="AH36" i="3"/>
  <c r="AH37" i="3"/>
  <c r="AH38" i="3"/>
  <c r="AH39" i="3"/>
  <c r="AH11" i="3"/>
  <c r="AD3" i="3"/>
  <c r="AD4" i="3"/>
  <c r="AD5" i="3"/>
  <c r="AD6" i="3"/>
  <c r="AD8" i="3"/>
  <c r="AD7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Z3" i="3"/>
  <c r="Z4" i="3"/>
  <c r="Z5" i="3"/>
  <c r="Z6" i="3"/>
  <c r="Z8" i="3"/>
  <c r="Z9" i="3"/>
  <c r="Z7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V7" i="3"/>
  <c r="V3" i="3"/>
  <c r="V4" i="3"/>
  <c r="V8" i="3"/>
  <c r="V5" i="3"/>
  <c r="V6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R3" i="3"/>
  <c r="R4" i="3"/>
  <c r="R5" i="3"/>
  <c r="R6" i="3"/>
  <c r="R7" i="3"/>
  <c r="R8" i="3"/>
  <c r="R9" i="3"/>
  <c r="R10" i="3"/>
  <c r="R15" i="3"/>
  <c r="R16" i="3"/>
  <c r="R17" i="3"/>
  <c r="R18" i="3"/>
  <c r="R11" i="3"/>
  <c r="R12" i="3"/>
  <c r="R13" i="3"/>
  <c r="R14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N3" i="3"/>
  <c r="N4" i="3"/>
  <c r="N5" i="3"/>
  <c r="N6" i="3"/>
  <c r="N8" i="3"/>
  <c r="N7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J8" i="3"/>
  <c r="J3" i="3"/>
  <c r="J4" i="3"/>
  <c r="J9" i="3"/>
  <c r="J10" i="3"/>
  <c r="J6" i="3"/>
  <c r="J7" i="3"/>
  <c r="J11" i="3"/>
  <c r="J12" i="3"/>
  <c r="J13" i="3"/>
  <c r="J14" i="3"/>
  <c r="J5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IX2" i="3"/>
  <c r="IP2" i="3"/>
  <c r="IH2" i="3"/>
  <c r="HZ2" i="3"/>
  <c r="HR2" i="3"/>
  <c r="HJ2" i="3"/>
  <c r="HB2" i="3"/>
  <c r="GT2" i="3"/>
  <c r="GP2" i="3"/>
  <c r="GL2" i="3"/>
  <c r="GH2" i="3"/>
  <c r="GD2" i="3"/>
  <c r="FZ2" i="3"/>
  <c r="FV2" i="3"/>
  <c r="FR2" i="3"/>
  <c r="FN2" i="3"/>
  <c r="FJ2" i="3"/>
  <c r="FF2" i="3"/>
  <c r="FB2" i="3"/>
  <c r="EX2" i="3"/>
  <c r="ET2" i="3"/>
  <c r="EP2" i="3"/>
  <c r="EL2" i="3"/>
  <c r="EH2" i="3"/>
  <c r="ED2" i="3"/>
  <c r="DZ2" i="3"/>
  <c r="DV2" i="3"/>
  <c r="DR2" i="3"/>
  <c r="DN2" i="3"/>
  <c r="DJ2" i="3"/>
  <c r="DF2" i="3"/>
  <c r="DB2" i="3"/>
  <c r="CX2" i="3"/>
  <c r="CT2" i="3"/>
  <c r="CP2" i="3"/>
  <c r="CL2" i="3"/>
  <c r="CH2" i="3"/>
  <c r="CD2" i="3"/>
  <c r="BZ2" i="3"/>
  <c r="BV2" i="3"/>
  <c r="BR2" i="3"/>
  <c r="BN2" i="3"/>
  <c r="BJ2" i="3"/>
  <c r="BF2" i="3"/>
  <c r="BB2" i="3"/>
  <c r="AX2" i="3"/>
  <c r="AT2" i="3"/>
  <c r="AP2" i="3"/>
  <c r="AL2" i="3"/>
  <c r="AH2" i="3"/>
  <c r="AD2" i="3"/>
  <c r="Z2" i="3"/>
  <c r="V2" i="3"/>
  <c r="R2" i="3"/>
  <c r="N2" i="3"/>
  <c r="J2" i="3"/>
  <c r="F2" i="3"/>
  <c r="IW42" i="3"/>
  <c r="IS42" i="3"/>
  <c r="IO42" i="3"/>
  <c r="IK42" i="3"/>
  <c r="IG42" i="3"/>
  <c r="IC42" i="3"/>
  <c r="HY42" i="3"/>
  <c r="HU42" i="3"/>
  <c r="HQ42" i="3"/>
  <c r="HM42" i="3"/>
  <c r="HI42" i="3"/>
  <c r="HE42" i="3"/>
  <c r="HA42" i="3"/>
  <c r="GW42" i="3"/>
  <c r="GS42" i="3"/>
  <c r="GO42" i="3"/>
  <c r="GK42" i="3"/>
  <c r="GG42" i="3"/>
  <c r="GC42" i="3"/>
  <c r="FY42" i="3"/>
  <c r="FU42" i="3"/>
  <c r="FQ42" i="3"/>
  <c r="FM42" i="3"/>
  <c r="FI42" i="3"/>
  <c r="FE42" i="3"/>
  <c r="FA42" i="3"/>
  <c r="EW42" i="3"/>
  <c r="ES42" i="3"/>
  <c r="EO42" i="3"/>
  <c r="EK42" i="3"/>
  <c r="EG42" i="3"/>
  <c r="EC42" i="3"/>
  <c r="DY42" i="3"/>
  <c r="DU42" i="3"/>
  <c r="DQ42" i="3"/>
  <c r="DM42" i="3"/>
  <c r="DI42" i="3"/>
  <c r="DE42" i="3"/>
  <c r="DA42" i="3"/>
  <c r="CW42" i="3"/>
  <c r="CS42" i="3"/>
  <c r="CO42" i="3"/>
  <c r="CK42" i="3"/>
  <c r="CG42" i="3"/>
  <c r="CC42" i="3"/>
  <c r="BY42" i="3"/>
  <c r="BU42" i="3"/>
  <c r="BQ42" i="3"/>
  <c r="BM42" i="3"/>
  <c r="BI42" i="3"/>
  <c r="BE42" i="3"/>
  <c r="BA42" i="3"/>
  <c r="AW42" i="3"/>
  <c r="AS42" i="3"/>
  <c r="AO42" i="3"/>
  <c r="AK42" i="3"/>
  <c r="AG42" i="3"/>
  <c r="AC42" i="3"/>
  <c r="Y42" i="3"/>
  <c r="U42" i="3"/>
  <c r="Q42" i="3"/>
  <c r="M42" i="3"/>
  <c r="I42" i="3"/>
  <c r="E42" i="3"/>
  <c r="IW41" i="3"/>
  <c r="IS41" i="3"/>
  <c r="IO41" i="3"/>
  <c r="IK41" i="3"/>
  <c r="IG41" i="3"/>
  <c r="IC41" i="3"/>
  <c r="HY41" i="3"/>
  <c r="HU41" i="3"/>
  <c r="HQ41" i="3"/>
  <c r="HM41" i="3"/>
  <c r="HI41" i="3"/>
  <c r="HE41" i="3"/>
  <c r="HA41" i="3"/>
  <c r="GW41" i="3"/>
  <c r="GS41" i="3"/>
  <c r="GO41" i="3"/>
  <c r="GK41" i="3"/>
  <c r="GG41" i="3"/>
  <c r="GC41" i="3"/>
  <c r="FY41" i="3"/>
  <c r="FU41" i="3"/>
  <c r="FQ41" i="3"/>
  <c r="FM41" i="3"/>
  <c r="FI41" i="3"/>
  <c r="FE41" i="3"/>
  <c r="FA41" i="3"/>
  <c r="EW41" i="3"/>
  <c r="ES41" i="3"/>
  <c r="EO41" i="3"/>
  <c r="EK41" i="3"/>
  <c r="EG41" i="3"/>
  <c r="EC41" i="3"/>
  <c r="DY41" i="3"/>
  <c r="DU41" i="3"/>
  <c r="DQ41" i="3"/>
  <c r="DM41" i="3"/>
  <c r="DI41" i="3"/>
  <c r="DE41" i="3"/>
  <c r="DA41" i="3"/>
  <c r="CW41" i="3"/>
  <c r="CS41" i="3"/>
  <c r="CO41" i="3"/>
  <c r="CK41" i="3"/>
  <c r="CG41" i="3"/>
  <c r="CC41" i="3"/>
  <c r="BY41" i="3"/>
  <c r="BU41" i="3"/>
  <c r="BQ41" i="3"/>
  <c r="BM41" i="3"/>
  <c r="BI41" i="3"/>
  <c r="BE41" i="3"/>
  <c r="BA41" i="3"/>
  <c r="AW41" i="3"/>
  <c r="AK41" i="3"/>
  <c r="HU40" i="3"/>
  <c r="FI40" i="3"/>
  <c r="CW40" i="3"/>
  <c r="BY40" i="3"/>
  <c r="AM40" i="3"/>
  <c r="AH40" i="3"/>
  <c r="AB40" i="3"/>
  <c r="W40" i="3"/>
  <c r="R40" i="3"/>
  <c r="G40" i="3"/>
  <c r="IX39" i="3"/>
  <c r="IM39" i="3"/>
  <c r="IH39" i="3"/>
  <c r="IB39" i="3"/>
  <c r="HW39" i="3"/>
  <c r="HR39" i="3"/>
  <c r="HL39" i="3"/>
  <c r="HG39" i="3"/>
  <c r="HB39" i="3"/>
  <c r="GQ39" i="3"/>
  <c r="GL39" i="3"/>
  <c r="GF39" i="3"/>
  <c r="GA39" i="3"/>
  <c r="FV39" i="3"/>
  <c r="FJ39" i="3"/>
  <c r="FB39" i="3"/>
  <c r="ET39" i="3"/>
  <c r="EL39" i="3"/>
  <c r="ED39" i="3"/>
  <c r="DV39" i="3"/>
  <c r="DN39" i="3"/>
  <c r="DF39" i="3"/>
  <c r="CX39" i="3"/>
  <c r="CP39" i="3"/>
  <c r="CF39" i="3"/>
  <c r="BP39" i="3"/>
  <c r="AZ39" i="3"/>
  <c r="AJ39" i="3"/>
  <c r="T39" i="3"/>
  <c r="D39" i="3"/>
  <c r="IJ38" i="3"/>
  <c r="HT38" i="3"/>
  <c r="HD38" i="3"/>
  <c r="GN38" i="3"/>
  <c r="FX38" i="3"/>
  <c r="FH38" i="3"/>
  <c r="ER38" i="3"/>
  <c r="EB38" i="3"/>
  <c r="DL38" i="3"/>
  <c r="CV38" i="3"/>
  <c r="CF38" i="3"/>
  <c r="BP38" i="3"/>
  <c r="AZ38" i="3"/>
  <c r="AJ38" i="3"/>
  <c r="T38" i="3"/>
  <c r="D38" i="3"/>
  <c r="IJ37" i="3"/>
  <c r="HT37" i="3"/>
  <c r="HD37" i="3"/>
  <c r="GN37" i="3"/>
  <c r="FX37" i="3"/>
  <c r="FH37" i="3"/>
  <c r="ER37" i="3"/>
  <c r="EB37" i="3"/>
  <c r="DL37" i="3"/>
  <c r="CV37" i="3"/>
  <c r="CF37" i="3"/>
  <c r="BP37" i="3"/>
  <c r="AZ37" i="3"/>
  <c r="AJ37" i="3"/>
  <c r="T37" i="3"/>
  <c r="D37" i="3"/>
  <c r="IJ36" i="3"/>
  <c r="HT36" i="3"/>
  <c r="HD36" i="3"/>
  <c r="GN36" i="3"/>
  <c r="FX36" i="3"/>
  <c r="FH36" i="3"/>
  <c r="ER36" i="3"/>
  <c r="EB36" i="3"/>
  <c r="DL36" i="3"/>
  <c r="CV36" i="3"/>
  <c r="CF36" i="3"/>
  <c r="BP36" i="3"/>
  <c r="AZ36" i="3"/>
  <c r="AJ36" i="3"/>
  <c r="T36" i="3"/>
  <c r="D36" i="3"/>
  <c r="IJ35" i="3"/>
  <c r="HT35" i="3"/>
  <c r="HD35" i="3"/>
  <c r="GN35" i="3"/>
  <c r="FX35" i="3"/>
  <c r="FH35" i="3"/>
  <c r="ER35" i="3"/>
  <c r="EB35" i="3"/>
  <c r="DL35" i="3"/>
  <c r="CV35" i="3"/>
  <c r="CF35" i="3"/>
  <c r="BP35" i="3"/>
  <c r="AZ35" i="3"/>
  <c r="AJ35" i="3"/>
  <c r="T35" i="3"/>
  <c r="D35" i="3"/>
  <c r="IJ34" i="3"/>
  <c r="HT34" i="3"/>
  <c r="HD34" i="3"/>
  <c r="GN34" i="3"/>
  <c r="FX34" i="3"/>
  <c r="FH34" i="3"/>
  <c r="ER34" i="3"/>
  <c r="EB34" i="3"/>
  <c r="DL34" i="3"/>
  <c r="CV34" i="3"/>
  <c r="CF34" i="3"/>
  <c r="BP34" i="3"/>
  <c r="AZ34" i="3"/>
  <c r="AJ34" i="3"/>
  <c r="T34" i="3"/>
  <c r="D34" i="3"/>
  <c r="IJ33" i="3"/>
  <c r="HT33" i="3"/>
  <c r="HD33" i="3"/>
  <c r="GN33" i="3"/>
  <c r="FX33" i="3"/>
  <c r="FH33" i="3"/>
  <c r="ER33" i="3"/>
  <c r="EB33" i="3"/>
  <c r="DL33" i="3"/>
  <c r="CV33" i="3"/>
  <c r="CF33" i="3"/>
  <c r="BP33" i="3"/>
  <c r="AZ33" i="3"/>
  <c r="AJ33" i="3"/>
  <c r="T33" i="3"/>
  <c r="D33" i="3"/>
  <c r="IJ32" i="3"/>
  <c r="HT32" i="3"/>
  <c r="HD32" i="3"/>
  <c r="GN32" i="3"/>
  <c r="FX32" i="3"/>
  <c r="FH32" i="3"/>
  <c r="ER32" i="3"/>
  <c r="DL32" i="3"/>
  <c r="CV32" i="3"/>
  <c r="CF32" i="3"/>
  <c r="AZ32" i="3"/>
  <c r="AJ32" i="3"/>
  <c r="D32" i="3"/>
  <c r="IJ31" i="3"/>
  <c r="HD31" i="3"/>
  <c r="FK31" i="3"/>
  <c r="EE31" i="3"/>
  <c r="CW31" i="3"/>
  <c r="AK31" i="3"/>
  <c r="HU30" i="3"/>
  <c r="FI30" i="3"/>
  <c r="CW30" i="3"/>
  <c r="AK30" i="3"/>
  <c r="HU29" i="3"/>
  <c r="FI29" i="3"/>
  <c r="CW29" i="3"/>
  <c r="AK29" i="3"/>
  <c r="HU28" i="3"/>
  <c r="FI28" i="3"/>
  <c r="CW28" i="3"/>
  <c r="AK28" i="3"/>
  <c r="HU27" i="3"/>
  <c r="FI27" i="3"/>
  <c r="CW27" i="3"/>
  <c r="AK27" i="3"/>
  <c r="HU26" i="3"/>
  <c r="FI26" i="3"/>
  <c r="CW26" i="3"/>
  <c r="AK26" i="3"/>
  <c r="HU25" i="3"/>
  <c r="FI25" i="3"/>
  <c r="CW25" i="3"/>
  <c r="AK25" i="3"/>
  <c r="HU24" i="3"/>
  <c r="FI24" i="3"/>
  <c r="CW24" i="3"/>
  <c r="AK24" i="3"/>
  <c r="HU23" i="3"/>
  <c r="FI23" i="3"/>
  <c r="CM21" i="3"/>
  <c r="CM20" i="3"/>
  <c r="CM19" i="3"/>
  <c r="IQ17" i="3"/>
  <c r="AH12" i="3"/>
  <c r="IR3" i="3"/>
  <c r="IR5" i="3"/>
  <c r="IR6" i="3"/>
  <c r="IR4" i="3"/>
  <c r="IR7" i="3"/>
  <c r="IR9" i="3"/>
  <c r="IR10" i="3"/>
  <c r="IR11" i="3"/>
  <c r="IR12" i="3"/>
  <c r="IR13" i="3"/>
  <c r="IR14" i="3"/>
  <c r="IR15" i="3"/>
  <c r="IR16" i="3"/>
  <c r="IR17" i="3"/>
  <c r="IR18" i="3"/>
  <c r="IR19" i="3"/>
  <c r="IR20" i="3"/>
  <c r="IR21" i="3"/>
  <c r="IR8" i="3"/>
  <c r="IR22" i="3"/>
  <c r="IR23" i="3"/>
  <c r="IR24" i="3"/>
  <c r="IR25" i="3"/>
  <c r="IR26" i="3"/>
  <c r="IR27" i="3"/>
  <c r="IR28" i="3"/>
  <c r="IR29" i="3"/>
  <c r="IR30" i="3"/>
  <c r="IF3" i="3"/>
  <c r="IF4" i="3"/>
  <c r="IF5" i="3"/>
  <c r="IF6" i="3"/>
  <c r="IF7" i="3"/>
  <c r="IF8" i="3"/>
  <c r="IF10" i="3"/>
  <c r="IF11" i="3"/>
  <c r="IF12" i="3"/>
  <c r="IF13" i="3"/>
  <c r="IF9" i="3"/>
  <c r="IF14" i="3"/>
  <c r="IF15" i="3"/>
  <c r="IF16" i="3"/>
  <c r="IF17" i="3"/>
  <c r="IF18" i="3"/>
  <c r="IF19" i="3"/>
  <c r="IF20" i="3"/>
  <c r="IF21" i="3"/>
  <c r="IF22" i="3"/>
  <c r="IF23" i="3"/>
  <c r="IF24" i="3"/>
  <c r="IF25" i="3"/>
  <c r="IF26" i="3"/>
  <c r="IF27" i="3"/>
  <c r="IF28" i="3"/>
  <c r="IF29" i="3"/>
  <c r="IF30" i="3"/>
  <c r="HT3" i="3"/>
  <c r="HT4" i="3"/>
  <c r="HT5" i="3"/>
  <c r="HT6" i="3"/>
  <c r="HT7" i="3"/>
  <c r="HT8" i="3"/>
  <c r="HT9" i="3"/>
  <c r="HT10" i="3"/>
  <c r="HT11" i="3"/>
  <c r="HT12" i="3"/>
  <c r="HT13" i="3"/>
  <c r="HT14" i="3"/>
  <c r="HT15" i="3"/>
  <c r="HT16" i="3"/>
  <c r="HT17" i="3"/>
  <c r="HT18" i="3"/>
  <c r="HT19" i="3"/>
  <c r="HT20" i="3"/>
  <c r="HT21" i="3"/>
  <c r="HT22" i="3"/>
  <c r="HT23" i="3"/>
  <c r="HT24" i="3"/>
  <c r="HT25" i="3"/>
  <c r="HT26" i="3"/>
  <c r="HT27" i="3"/>
  <c r="HT28" i="3"/>
  <c r="HT29" i="3"/>
  <c r="HT30" i="3"/>
  <c r="HH3" i="3"/>
  <c r="HH4" i="3"/>
  <c r="HH5" i="3"/>
  <c r="HH6" i="3"/>
  <c r="HH7" i="3"/>
  <c r="HH10" i="3"/>
  <c r="HH11" i="3"/>
  <c r="HH12" i="3"/>
  <c r="HH13" i="3"/>
  <c r="HH8" i="3"/>
  <c r="HH14" i="3"/>
  <c r="HH15" i="3"/>
  <c r="HH16" i="3"/>
  <c r="HH17" i="3"/>
  <c r="HH9" i="3"/>
  <c r="HH18" i="3"/>
  <c r="HH19" i="3"/>
  <c r="HH20" i="3"/>
  <c r="HH21" i="3"/>
  <c r="HH22" i="3"/>
  <c r="HH23" i="3"/>
  <c r="HH24" i="3"/>
  <c r="HH25" i="3"/>
  <c r="HH26" i="3"/>
  <c r="HH27" i="3"/>
  <c r="HH28" i="3"/>
  <c r="HH29" i="3"/>
  <c r="HH30" i="3"/>
  <c r="GV4" i="3"/>
  <c r="GV5" i="3"/>
  <c r="GV6" i="3"/>
  <c r="GV3" i="3"/>
  <c r="GV10" i="3"/>
  <c r="GV11" i="3"/>
  <c r="GV12" i="3"/>
  <c r="GV13" i="3"/>
  <c r="GV7" i="3"/>
  <c r="GV8" i="3"/>
  <c r="GV9" i="3"/>
  <c r="GV14" i="3"/>
  <c r="GV15" i="3"/>
  <c r="GV16" i="3"/>
  <c r="GV17" i="3"/>
  <c r="GV18" i="3"/>
  <c r="GV19" i="3"/>
  <c r="GV20" i="3"/>
  <c r="GV21" i="3"/>
  <c r="GV22" i="3"/>
  <c r="GV23" i="3"/>
  <c r="GV24" i="3"/>
  <c r="GV25" i="3"/>
  <c r="GV26" i="3"/>
  <c r="GV27" i="3"/>
  <c r="GV28" i="3"/>
  <c r="GV29" i="3"/>
  <c r="GV30" i="3"/>
  <c r="GN3" i="3"/>
  <c r="GN4" i="3"/>
  <c r="GN5" i="3"/>
  <c r="GN6" i="3"/>
  <c r="GN7" i="3"/>
  <c r="GN8" i="3"/>
  <c r="GN9" i="3"/>
  <c r="GN10" i="3"/>
  <c r="GN11" i="3"/>
  <c r="GN12" i="3"/>
  <c r="GN13" i="3"/>
  <c r="GN14" i="3"/>
  <c r="GN15" i="3"/>
  <c r="GN16" i="3"/>
  <c r="GN17" i="3"/>
  <c r="GN18" i="3"/>
  <c r="GN19" i="3"/>
  <c r="GN20" i="3"/>
  <c r="GN21" i="3"/>
  <c r="GN22" i="3"/>
  <c r="GN23" i="3"/>
  <c r="GN24" i="3"/>
  <c r="GN25" i="3"/>
  <c r="GN26" i="3"/>
  <c r="GN27" i="3"/>
  <c r="GN28" i="3"/>
  <c r="GN29" i="3"/>
  <c r="GN30" i="3"/>
  <c r="GB3" i="3"/>
  <c r="GB4" i="3"/>
  <c r="GB5" i="3"/>
  <c r="GB6" i="3"/>
  <c r="GB7" i="3"/>
  <c r="GB10" i="3"/>
  <c r="GB11" i="3"/>
  <c r="GB12" i="3"/>
  <c r="GB13" i="3"/>
  <c r="GB14" i="3"/>
  <c r="GB8" i="3"/>
  <c r="GB9" i="3"/>
  <c r="GB15" i="3"/>
  <c r="GB16" i="3"/>
  <c r="GB17" i="3"/>
  <c r="GB18" i="3"/>
  <c r="GB19" i="3"/>
  <c r="GB20" i="3"/>
  <c r="GB21" i="3"/>
  <c r="GB22" i="3"/>
  <c r="GB23" i="3"/>
  <c r="GB24" i="3"/>
  <c r="GB25" i="3"/>
  <c r="GB26" i="3"/>
  <c r="GB27" i="3"/>
  <c r="GB28" i="3"/>
  <c r="GB29" i="3"/>
  <c r="GB30" i="3"/>
  <c r="GB31" i="3"/>
  <c r="FP5" i="3"/>
  <c r="FP3" i="3"/>
  <c r="FP4" i="3"/>
  <c r="FP6" i="3"/>
  <c r="FP7" i="3"/>
  <c r="FP10" i="3"/>
  <c r="FP11" i="3"/>
  <c r="FP12" i="3"/>
  <c r="FP13" i="3"/>
  <c r="FP14" i="3"/>
  <c r="FP15" i="3"/>
  <c r="FP16" i="3"/>
  <c r="FP17" i="3"/>
  <c r="FP8" i="3"/>
  <c r="FP9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D5" i="3"/>
  <c r="FD3" i="3"/>
  <c r="FD4" i="3"/>
  <c r="FD6" i="3"/>
  <c r="FD8" i="3"/>
  <c r="FD9" i="3"/>
  <c r="FD7" i="3"/>
  <c r="FD10" i="3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EN3" i="3"/>
  <c r="EN4" i="3"/>
  <c r="EN5" i="3"/>
  <c r="EN6" i="3"/>
  <c r="EN7" i="3"/>
  <c r="EN8" i="3"/>
  <c r="EN9" i="3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B3" i="3"/>
  <c r="EB4" i="3"/>
  <c r="EB5" i="3"/>
  <c r="EB6" i="3"/>
  <c r="EB7" i="3"/>
  <c r="EB8" i="3"/>
  <c r="EB9" i="3"/>
  <c r="EB10" i="3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DT3" i="3"/>
  <c r="DT4" i="3"/>
  <c r="DT7" i="3"/>
  <c r="DT8" i="3"/>
  <c r="DT5" i="3"/>
  <c r="DT6" i="3"/>
  <c r="DT10" i="3"/>
  <c r="DT11" i="3"/>
  <c r="DT12" i="3"/>
  <c r="DT13" i="3"/>
  <c r="DT14" i="3"/>
  <c r="DT15" i="3"/>
  <c r="DT16" i="3"/>
  <c r="DT17" i="3"/>
  <c r="DT18" i="3"/>
  <c r="DT9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H3" i="3"/>
  <c r="DH4" i="3"/>
  <c r="DH5" i="3"/>
  <c r="DH6" i="3"/>
  <c r="DH7" i="3"/>
  <c r="DH8" i="3"/>
  <c r="DH9" i="3"/>
  <c r="DH10" i="3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CZ3" i="3"/>
  <c r="CZ4" i="3"/>
  <c r="CZ5" i="3"/>
  <c r="CZ6" i="3"/>
  <c r="CZ7" i="3"/>
  <c r="CZ8" i="3"/>
  <c r="CZ10" i="3"/>
  <c r="CZ11" i="3"/>
  <c r="CZ12" i="3"/>
  <c r="CZ13" i="3"/>
  <c r="CZ14" i="3"/>
  <c r="CZ9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N3" i="3"/>
  <c r="CN4" i="3"/>
  <c r="CN5" i="3"/>
  <c r="CN6" i="3"/>
  <c r="CN7" i="3"/>
  <c r="CN8" i="3"/>
  <c r="CN10" i="3"/>
  <c r="CN11" i="3"/>
  <c r="CN12" i="3"/>
  <c r="CN13" i="3"/>
  <c r="CN14" i="3"/>
  <c r="CN15" i="3"/>
  <c r="CN16" i="3"/>
  <c r="CN17" i="3"/>
  <c r="CN18" i="3"/>
  <c r="CN9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B3" i="3"/>
  <c r="CB4" i="3"/>
  <c r="CB5" i="3"/>
  <c r="CB6" i="3"/>
  <c r="CB7" i="3"/>
  <c r="CB8" i="3"/>
  <c r="CB9" i="3"/>
  <c r="CB10" i="3"/>
  <c r="CB11" i="3"/>
  <c r="CB12" i="3"/>
  <c r="CB13" i="3"/>
  <c r="CB14" i="3"/>
  <c r="CB15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BP3" i="3"/>
  <c r="BP4" i="3"/>
  <c r="BP5" i="3"/>
  <c r="BP6" i="3"/>
  <c r="BP7" i="3"/>
  <c r="BP8" i="3"/>
  <c r="BP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H3" i="3"/>
  <c r="BH4" i="3"/>
  <c r="BH7" i="3"/>
  <c r="BH5" i="3"/>
  <c r="BH6" i="3"/>
  <c r="BH8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9" i="3"/>
  <c r="BH23" i="3"/>
  <c r="BH24" i="3"/>
  <c r="BH25" i="3"/>
  <c r="BH26" i="3"/>
  <c r="BH27" i="3"/>
  <c r="BH28" i="3"/>
  <c r="BH29" i="3"/>
  <c r="BH30" i="3"/>
  <c r="BH31" i="3"/>
  <c r="AR5" i="3"/>
  <c r="AR7" i="3"/>
  <c r="AR3" i="3"/>
  <c r="AR4" i="3"/>
  <c r="AR6" i="3"/>
  <c r="AR10" i="3"/>
  <c r="AR11" i="3"/>
  <c r="AR12" i="3"/>
  <c r="AR13" i="3"/>
  <c r="AR14" i="3"/>
  <c r="AR8" i="3"/>
  <c r="AR15" i="3"/>
  <c r="AR16" i="3"/>
  <c r="AR17" i="3"/>
  <c r="AR18" i="3"/>
  <c r="AR9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F5" i="3"/>
  <c r="AF3" i="3"/>
  <c r="AF4" i="3"/>
  <c r="AF8" i="3"/>
  <c r="AF6" i="3"/>
  <c r="AF9" i="3"/>
  <c r="AF11" i="3"/>
  <c r="AF12" i="3"/>
  <c r="AF13" i="3"/>
  <c r="AF14" i="3"/>
  <c r="AF15" i="3"/>
  <c r="AF16" i="3"/>
  <c r="AF17" i="3"/>
  <c r="AF18" i="3"/>
  <c r="AF7" i="3"/>
  <c r="AF10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T3" i="3"/>
  <c r="T4" i="3"/>
  <c r="T5" i="3"/>
  <c r="T6" i="3"/>
  <c r="T7" i="3"/>
  <c r="T9" i="3"/>
  <c r="T10" i="3"/>
  <c r="T11" i="3"/>
  <c r="T12" i="3"/>
  <c r="T13" i="3"/>
  <c r="T14" i="3"/>
  <c r="T8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L5" i="3"/>
  <c r="L6" i="3"/>
  <c r="L7" i="3"/>
  <c r="L3" i="3"/>
  <c r="L4" i="3"/>
  <c r="L10" i="3"/>
  <c r="L11" i="3"/>
  <c r="L12" i="3"/>
  <c r="L13" i="3"/>
  <c r="L14" i="3"/>
  <c r="L8" i="3"/>
  <c r="L9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IV2" i="3"/>
  <c r="IJ2" i="3"/>
  <c r="IB2" i="3"/>
  <c r="HL2" i="3"/>
  <c r="GZ2" i="3"/>
  <c r="GN2" i="3"/>
  <c r="GF2" i="3"/>
  <c r="FT2" i="3"/>
  <c r="FD2" i="3"/>
  <c r="EV2" i="3"/>
  <c r="EJ2" i="3"/>
  <c r="DX2" i="3"/>
  <c r="DL2" i="3"/>
  <c r="DD2" i="3"/>
  <c r="CR2" i="3"/>
  <c r="CF2" i="3"/>
  <c r="BT2" i="3"/>
  <c r="BH2" i="3"/>
  <c r="AR2" i="3"/>
  <c r="AF2" i="3"/>
  <c r="X2" i="3"/>
  <c r="L2" i="3"/>
  <c r="D40" i="3"/>
  <c r="GN39" i="3"/>
  <c r="BH39" i="3"/>
  <c r="AR39" i="3"/>
  <c r="IR38" i="3"/>
  <c r="GV38" i="3"/>
  <c r="EZ38" i="3"/>
  <c r="DD38" i="3"/>
  <c r="AR38" i="3"/>
  <c r="IR37" i="3"/>
  <c r="GV37" i="3"/>
  <c r="EZ37" i="3"/>
  <c r="DT37" i="3"/>
  <c r="BX37" i="3"/>
  <c r="AB37" i="3"/>
  <c r="IB36" i="3"/>
  <c r="GV36" i="3"/>
  <c r="EZ36" i="3"/>
  <c r="DD36" i="3"/>
  <c r="BH36" i="3"/>
  <c r="IR35" i="3"/>
  <c r="GV35" i="3"/>
  <c r="EZ35" i="3"/>
  <c r="DD35" i="3"/>
  <c r="BH35" i="3"/>
  <c r="L35" i="3"/>
  <c r="HL34" i="3"/>
  <c r="FP34" i="3"/>
  <c r="DT34" i="3"/>
  <c r="BX34" i="3"/>
  <c r="AR34" i="3"/>
  <c r="L34" i="3"/>
  <c r="HL33" i="3"/>
  <c r="FP33" i="3"/>
  <c r="DD33" i="3"/>
  <c r="BH33" i="3"/>
  <c r="L33" i="3"/>
  <c r="GV32" i="3"/>
  <c r="AB32" i="3"/>
  <c r="IT3" i="3"/>
  <c r="IT4" i="3"/>
  <c r="IT5" i="3"/>
  <c r="IT6" i="3"/>
  <c r="IT7" i="3"/>
  <c r="IT8" i="3"/>
  <c r="IT9" i="3"/>
  <c r="IT10" i="3"/>
  <c r="IT11" i="3"/>
  <c r="IT12" i="3"/>
  <c r="IT13" i="3"/>
  <c r="IT14" i="3"/>
  <c r="IT15" i="3"/>
  <c r="IT16" i="3"/>
  <c r="IT17" i="3"/>
  <c r="IT18" i="3"/>
  <c r="IT19" i="3"/>
  <c r="IT20" i="3"/>
  <c r="IT21" i="3"/>
  <c r="IT22" i="3"/>
  <c r="IT23" i="3"/>
  <c r="IT24" i="3"/>
  <c r="IT25" i="3"/>
  <c r="IT26" i="3"/>
  <c r="IT27" i="3"/>
  <c r="IT28" i="3"/>
  <c r="IT29" i="3"/>
  <c r="IT30" i="3"/>
  <c r="IT31" i="3"/>
  <c r="IT32" i="3"/>
  <c r="IT33" i="3"/>
  <c r="IT34" i="3"/>
  <c r="IT35" i="3"/>
  <c r="IT36" i="3"/>
  <c r="IT37" i="3"/>
  <c r="IT38" i="3"/>
  <c r="IL4" i="3"/>
  <c r="IL5" i="3"/>
  <c r="IL6" i="3"/>
  <c r="IL7" i="3"/>
  <c r="IL3" i="3"/>
  <c r="IL8" i="3"/>
  <c r="IL9" i="3"/>
  <c r="IL10" i="3"/>
  <c r="IL11" i="3"/>
  <c r="IL12" i="3"/>
  <c r="IL13" i="3"/>
  <c r="IL14" i="3"/>
  <c r="IL15" i="3"/>
  <c r="IL16" i="3"/>
  <c r="IL17" i="3"/>
  <c r="IL18" i="3"/>
  <c r="IL19" i="3"/>
  <c r="IL20" i="3"/>
  <c r="IL21" i="3"/>
  <c r="IL22" i="3"/>
  <c r="IL23" i="3"/>
  <c r="IL24" i="3"/>
  <c r="IL25" i="3"/>
  <c r="IL26" i="3"/>
  <c r="IL27" i="3"/>
  <c r="IL28" i="3"/>
  <c r="IL29" i="3"/>
  <c r="IL30" i="3"/>
  <c r="IL31" i="3"/>
  <c r="IL32" i="3"/>
  <c r="IL33" i="3"/>
  <c r="IL34" i="3"/>
  <c r="IL35" i="3"/>
  <c r="IL36" i="3"/>
  <c r="IL37" i="3"/>
  <c r="IL38" i="3"/>
  <c r="ID3" i="3"/>
  <c r="ID4" i="3"/>
  <c r="ID5" i="3"/>
  <c r="ID6" i="3"/>
  <c r="ID7" i="3"/>
  <c r="ID8" i="3"/>
  <c r="ID9" i="3"/>
  <c r="ID10" i="3"/>
  <c r="ID11" i="3"/>
  <c r="ID12" i="3"/>
  <c r="ID13" i="3"/>
  <c r="ID14" i="3"/>
  <c r="ID15" i="3"/>
  <c r="ID16" i="3"/>
  <c r="ID17" i="3"/>
  <c r="ID18" i="3"/>
  <c r="ID19" i="3"/>
  <c r="ID20" i="3"/>
  <c r="ID21" i="3"/>
  <c r="ID22" i="3"/>
  <c r="ID23" i="3"/>
  <c r="ID24" i="3"/>
  <c r="ID25" i="3"/>
  <c r="ID26" i="3"/>
  <c r="ID27" i="3"/>
  <c r="ID28" i="3"/>
  <c r="ID29" i="3"/>
  <c r="ID30" i="3"/>
  <c r="ID31" i="3"/>
  <c r="ID32" i="3"/>
  <c r="ID33" i="3"/>
  <c r="ID34" i="3"/>
  <c r="ID35" i="3"/>
  <c r="ID36" i="3"/>
  <c r="ID37" i="3"/>
  <c r="ID38" i="3"/>
  <c r="HV3" i="3"/>
  <c r="HV4" i="3"/>
  <c r="HV7" i="3"/>
  <c r="HV8" i="3"/>
  <c r="HV5" i="3"/>
  <c r="HV6" i="3"/>
  <c r="HV9" i="3"/>
  <c r="HV10" i="3"/>
  <c r="HV11" i="3"/>
  <c r="HV12" i="3"/>
  <c r="HV13" i="3"/>
  <c r="HV14" i="3"/>
  <c r="HV15" i="3"/>
  <c r="HV16" i="3"/>
  <c r="HV17" i="3"/>
  <c r="HV18" i="3"/>
  <c r="HV19" i="3"/>
  <c r="HV20" i="3"/>
  <c r="HV21" i="3"/>
  <c r="HV22" i="3"/>
  <c r="HV23" i="3"/>
  <c r="HV24" i="3"/>
  <c r="HV25" i="3"/>
  <c r="HV26" i="3"/>
  <c r="HV27" i="3"/>
  <c r="HV28" i="3"/>
  <c r="HV29" i="3"/>
  <c r="HV30" i="3"/>
  <c r="HV31" i="3"/>
  <c r="HV32" i="3"/>
  <c r="HV33" i="3"/>
  <c r="HV34" i="3"/>
  <c r="HV35" i="3"/>
  <c r="HV36" i="3"/>
  <c r="HV37" i="3"/>
  <c r="HV38" i="3"/>
  <c r="HN3" i="3"/>
  <c r="HN4" i="3"/>
  <c r="HN5" i="3"/>
  <c r="HN6" i="3"/>
  <c r="HN7" i="3"/>
  <c r="HN8" i="3"/>
  <c r="HN9" i="3"/>
  <c r="HN10" i="3"/>
  <c r="HN11" i="3"/>
  <c r="HN12" i="3"/>
  <c r="HN13" i="3"/>
  <c r="HN14" i="3"/>
  <c r="HN15" i="3"/>
  <c r="HN16" i="3"/>
  <c r="HN17" i="3"/>
  <c r="HN18" i="3"/>
  <c r="HN19" i="3"/>
  <c r="HN20" i="3"/>
  <c r="HN21" i="3"/>
  <c r="HN22" i="3"/>
  <c r="HN23" i="3"/>
  <c r="HN24" i="3"/>
  <c r="HN25" i="3"/>
  <c r="HN26" i="3"/>
  <c r="HN27" i="3"/>
  <c r="HN28" i="3"/>
  <c r="HN29" i="3"/>
  <c r="HN30" i="3"/>
  <c r="HN31" i="3"/>
  <c r="HN32" i="3"/>
  <c r="HN33" i="3"/>
  <c r="HN34" i="3"/>
  <c r="HN35" i="3"/>
  <c r="HN36" i="3"/>
  <c r="HN37" i="3"/>
  <c r="HN38" i="3"/>
  <c r="HF4" i="3"/>
  <c r="HF3" i="3"/>
  <c r="HF7" i="3"/>
  <c r="HF5" i="3"/>
  <c r="HF6" i="3"/>
  <c r="HF8" i="3"/>
  <c r="HF9" i="3"/>
  <c r="HF10" i="3"/>
  <c r="HF11" i="3"/>
  <c r="HF12" i="3"/>
  <c r="HF13" i="3"/>
  <c r="HF14" i="3"/>
  <c r="HF15" i="3"/>
  <c r="HF16" i="3"/>
  <c r="HF17" i="3"/>
  <c r="HF18" i="3"/>
  <c r="HF19" i="3"/>
  <c r="HF20" i="3"/>
  <c r="HF21" i="3"/>
  <c r="HF22" i="3"/>
  <c r="HF23" i="3"/>
  <c r="HF24" i="3"/>
  <c r="HF25" i="3"/>
  <c r="HF26" i="3"/>
  <c r="HF27" i="3"/>
  <c r="HF28" i="3"/>
  <c r="HF29" i="3"/>
  <c r="HF30" i="3"/>
  <c r="HF31" i="3"/>
  <c r="HF32" i="3"/>
  <c r="HF33" i="3"/>
  <c r="HF34" i="3"/>
  <c r="HF35" i="3"/>
  <c r="HF36" i="3"/>
  <c r="HF37" i="3"/>
  <c r="HF38" i="3"/>
  <c r="GX3" i="3"/>
  <c r="GX4" i="3"/>
  <c r="GX5" i="3"/>
  <c r="GX6" i="3"/>
  <c r="GX7" i="3"/>
  <c r="GX8" i="3"/>
  <c r="GX9" i="3"/>
  <c r="GX10" i="3"/>
  <c r="GX11" i="3"/>
  <c r="GX12" i="3"/>
  <c r="GX13" i="3"/>
  <c r="GX14" i="3"/>
  <c r="GX15" i="3"/>
  <c r="GX16" i="3"/>
  <c r="GX17" i="3"/>
  <c r="GX18" i="3"/>
  <c r="GX19" i="3"/>
  <c r="GX20" i="3"/>
  <c r="GX21" i="3"/>
  <c r="GX22" i="3"/>
  <c r="GX23" i="3"/>
  <c r="GX24" i="3"/>
  <c r="GX25" i="3"/>
  <c r="GX26" i="3"/>
  <c r="GX27" i="3"/>
  <c r="GX28" i="3"/>
  <c r="GX29" i="3"/>
  <c r="GX30" i="3"/>
  <c r="GX31" i="3"/>
  <c r="GX32" i="3"/>
  <c r="GX33" i="3"/>
  <c r="GX34" i="3"/>
  <c r="GX35" i="3"/>
  <c r="GX36" i="3"/>
  <c r="GX37" i="3"/>
  <c r="GX38" i="3"/>
  <c r="IW4" i="3"/>
  <c r="IW3" i="3"/>
  <c r="IW5" i="3"/>
  <c r="IW6" i="3"/>
  <c r="IW8" i="3"/>
  <c r="IW9" i="3"/>
  <c r="IW7" i="3"/>
  <c r="IW10" i="3"/>
  <c r="IW11" i="3"/>
  <c r="IW12" i="3"/>
  <c r="IW13" i="3"/>
  <c r="IW14" i="3"/>
  <c r="IW15" i="3"/>
  <c r="IW16" i="3"/>
  <c r="IW17" i="3"/>
  <c r="IW18" i="3"/>
  <c r="IW19" i="3"/>
  <c r="IW20" i="3"/>
  <c r="IW21" i="3"/>
  <c r="IW31" i="3"/>
  <c r="IW32" i="3"/>
  <c r="IW33" i="3"/>
  <c r="IW34" i="3"/>
  <c r="IW35" i="3"/>
  <c r="IW36" i="3"/>
  <c r="IW37" i="3"/>
  <c r="IW38" i="3"/>
  <c r="IW39" i="3"/>
  <c r="IW22" i="3"/>
  <c r="IW23" i="3"/>
  <c r="IW24" i="3"/>
  <c r="IW25" i="3"/>
  <c r="IW26" i="3"/>
  <c r="IW27" i="3"/>
  <c r="IW28" i="3"/>
  <c r="IW29" i="3"/>
  <c r="IW30" i="3"/>
  <c r="IS3" i="3"/>
  <c r="IS4" i="3"/>
  <c r="IS5" i="3"/>
  <c r="IS6" i="3"/>
  <c r="IS7" i="3"/>
  <c r="IS8" i="3"/>
  <c r="IS9" i="3"/>
  <c r="IS10" i="3"/>
  <c r="IS11" i="3"/>
  <c r="IS12" i="3"/>
  <c r="IS13" i="3"/>
  <c r="IS14" i="3"/>
  <c r="IS15" i="3"/>
  <c r="IS16" i="3"/>
  <c r="IS17" i="3"/>
  <c r="IS18" i="3"/>
  <c r="IS19" i="3"/>
  <c r="IS20" i="3"/>
  <c r="IS21" i="3"/>
  <c r="IS31" i="3"/>
  <c r="IS32" i="3"/>
  <c r="IS33" i="3"/>
  <c r="IS34" i="3"/>
  <c r="IS35" i="3"/>
  <c r="IS36" i="3"/>
  <c r="IS37" i="3"/>
  <c r="IS38" i="3"/>
  <c r="IS39" i="3"/>
  <c r="IS22" i="3"/>
  <c r="IS23" i="3"/>
  <c r="IS24" i="3"/>
  <c r="IS25" i="3"/>
  <c r="IS26" i="3"/>
  <c r="IS27" i="3"/>
  <c r="IS28" i="3"/>
  <c r="IS29" i="3"/>
  <c r="IS30" i="3"/>
  <c r="IO3" i="3"/>
  <c r="IO4" i="3"/>
  <c r="IO5" i="3"/>
  <c r="IO6" i="3"/>
  <c r="IO8" i="3"/>
  <c r="IO9" i="3"/>
  <c r="IO7" i="3"/>
  <c r="IO10" i="3"/>
  <c r="IO11" i="3"/>
  <c r="IO12" i="3"/>
  <c r="IO13" i="3"/>
  <c r="IO14" i="3"/>
  <c r="IO15" i="3"/>
  <c r="IO16" i="3"/>
  <c r="IO17" i="3"/>
  <c r="IO18" i="3"/>
  <c r="IO19" i="3"/>
  <c r="IO20" i="3"/>
  <c r="IO21" i="3"/>
  <c r="IO22" i="3"/>
  <c r="IO23" i="3"/>
  <c r="IO24" i="3"/>
  <c r="IO25" i="3"/>
  <c r="IO26" i="3"/>
  <c r="IO27" i="3"/>
  <c r="IO28" i="3"/>
  <c r="IO29" i="3"/>
  <c r="IO30" i="3"/>
  <c r="IO31" i="3"/>
  <c r="IO32" i="3"/>
  <c r="IO33" i="3"/>
  <c r="IO34" i="3"/>
  <c r="IO35" i="3"/>
  <c r="IO36" i="3"/>
  <c r="IO37" i="3"/>
  <c r="IO38" i="3"/>
  <c r="IO39" i="3"/>
  <c r="IK4" i="3"/>
  <c r="IK3" i="3"/>
  <c r="IK5" i="3"/>
  <c r="IK6" i="3"/>
  <c r="IK7" i="3"/>
  <c r="IK8" i="3"/>
  <c r="IK9" i="3"/>
  <c r="IK10" i="3"/>
  <c r="IK11" i="3"/>
  <c r="IK12" i="3"/>
  <c r="IK13" i="3"/>
  <c r="IK14" i="3"/>
  <c r="IK15" i="3"/>
  <c r="IK16" i="3"/>
  <c r="IK17" i="3"/>
  <c r="IK18" i="3"/>
  <c r="IK19" i="3"/>
  <c r="IK20" i="3"/>
  <c r="IK21" i="3"/>
  <c r="IK31" i="3"/>
  <c r="IK32" i="3"/>
  <c r="IK33" i="3"/>
  <c r="IK34" i="3"/>
  <c r="IK35" i="3"/>
  <c r="IK36" i="3"/>
  <c r="IK37" i="3"/>
  <c r="IK38" i="3"/>
  <c r="IK39" i="3"/>
  <c r="IG3" i="3"/>
  <c r="IG4" i="3"/>
  <c r="IG5" i="3"/>
  <c r="IG6" i="3"/>
  <c r="IG8" i="3"/>
  <c r="IG9" i="3"/>
  <c r="IG7" i="3"/>
  <c r="IG10" i="3"/>
  <c r="IG11" i="3"/>
  <c r="IG12" i="3"/>
  <c r="IG13" i="3"/>
  <c r="IG14" i="3"/>
  <c r="IG15" i="3"/>
  <c r="IG16" i="3"/>
  <c r="IG17" i="3"/>
  <c r="IG18" i="3"/>
  <c r="IG19" i="3"/>
  <c r="IG20" i="3"/>
  <c r="IG21" i="3"/>
  <c r="IG31" i="3"/>
  <c r="IG32" i="3"/>
  <c r="IG33" i="3"/>
  <c r="IG34" i="3"/>
  <c r="IG35" i="3"/>
  <c r="IG36" i="3"/>
  <c r="IG37" i="3"/>
  <c r="IG38" i="3"/>
  <c r="IG39" i="3"/>
  <c r="IG22" i="3"/>
  <c r="IG23" i="3"/>
  <c r="IG24" i="3"/>
  <c r="IG25" i="3"/>
  <c r="IG26" i="3"/>
  <c r="IG27" i="3"/>
  <c r="IG28" i="3"/>
  <c r="IG29" i="3"/>
  <c r="IG30" i="3"/>
  <c r="IC3" i="3"/>
  <c r="IC7" i="3"/>
  <c r="IC8" i="3"/>
  <c r="IC9" i="3"/>
  <c r="IC4" i="3"/>
  <c r="IC5" i="3"/>
  <c r="IC6" i="3"/>
  <c r="IC10" i="3"/>
  <c r="IC11" i="3"/>
  <c r="IC12" i="3"/>
  <c r="IC13" i="3"/>
  <c r="IC14" i="3"/>
  <c r="IC15" i="3"/>
  <c r="IC16" i="3"/>
  <c r="IC17" i="3"/>
  <c r="IC18" i="3"/>
  <c r="IC19" i="3"/>
  <c r="IC20" i="3"/>
  <c r="IC21" i="3"/>
  <c r="IC31" i="3"/>
  <c r="IC32" i="3"/>
  <c r="IC33" i="3"/>
  <c r="IC34" i="3"/>
  <c r="IC35" i="3"/>
  <c r="IC36" i="3"/>
  <c r="IC37" i="3"/>
  <c r="IC38" i="3"/>
  <c r="IC39" i="3"/>
  <c r="IC22" i="3"/>
  <c r="IC23" i="3"/>
  <c r="IC24" i="3"/>
  <c r="IC25" i="3"/>
  <c r="IC26" i="3"/>
  <c r="IC27" i="3"/>
  <c r="IC28" i="3"/>
  <c r="IC29" i="3"/>
  <c r="IC30" i="3"/>
  <c r="HY3" i="3"/>
  <c r="HY4" i="3"/>
  <c r="HY5" i="3"/>
  <c r="HY6" i="3"/>
  <c r="HY8" i="3"/>
  <c r="HY9" i="3"/>
  <c r="HY7" i="3"/>
  <c r="HY10" i="3"/>
  <c r="HY11" i="3"/>
  <c r="HY12" i="3"/>
  <c r="HY13" i="3"/>
  <c r="HY14" i="3"/>
  <c r="HY15" i="3"/>
  <c r="HY16" i="3"/>
  <c r="HY17" i="3"/>
  <c r="HY18" i="3"/>
  <c r="HY19" i="3"/>
  <c r="HY20" i="3"/>
  <c r="HY21" i="3"/>
  <c r="HY22" i="3"/>
  <c r="HY23" i="3"/>
  <c r="HY24" i="3"/>
  <c r="HY25" i="3"/>
  <c r="HY26" i="3"/>
  <c r="HY27" i="3"/>
  <c r="HY28" i="3"/>
  <c r="HY29" i="3"/>
  <c r="HY30" i="3"/>
  <c r="HY31" i="3"/>
  <c r="HY32" i="3"/>
  <c r="HY33" i="3"/>
  <c r="HY34" i="3"/>
  <c r="HY35" i="3"/>
  <c r="HY36" i="3"/>
  <c r="HY37" i="3"/>
  <c r="HY38" i="3"/>
  <c r="HY39" i="3"/>
  <c r="HU3" i="3"/>
  <c r="HU4" i="3"/>
  <c r="HU5" i="3"/>
  <c r="HU6" i="3"/>
  <c r="HU7" i="3"/>
  <c r="HU8" i="3"/>
  <c r="HU9" i="3"/>
  <c r="HU10" i="3"/>
  <c r="HU11" i="3"/>
  <c r="HU12" i="3"/>
  <c r="HU13" i="3"/>
  <c r="HU14" i="3"/>
  <c r="HU15" i="3"/>
  <c r="HU16" i="3"/>
  <c r="HU17" i="3"/>
  <c r="HU18" i="3"/>
  <c r="HU19" i="3"/>
  <c r="HU20" i="3"/>
  <c r="HU21" i="3"/>
  <c r="HU31" i="3"/>
  <c r="HU32" i="3"/>
  <c r="HU33" i="3"/>
  <c r="HU34" i="3"/>
  <c r="HU35" i="3"/>
  <c r="HU36" i="3"/>
  <c r="HU37" i="3"/>
  <c r="HU38" i="3"/>
  <c r="HU39" i="3"/>
  <c r="HQ4" i="3"/>
  <c r="HQ5" i="3"/>
  <c r="HQ6" i="3"/>
  <c r="HQ8" i="3"/>
  <c r="HQ9" i="3"/>
  <c r="HQ7" i="3"/>
  <c r="HQ10" i="3"/>
  <c r="HQ11" i="3"/>
  <c r="HQ12" i="3"/>
  <c r="HQ13" i="3"/>
  <c r="HQ3" i="3"/>
  <c r="HQ14" i="3"/>
  <c r="HQ15" i="3"/>
  <c r="HQ16" i="3"/>
  <c r="HQ17" i="3"/>
  <c r="HQ18" i="3"/>
  <c r="HQ19" i="3"/>
  <c r="HQ20" i="3"/>
  <c r="HQ21" i="3"/>
  <c r="HQ31" i="3"/>
  <c r="HQ32" i="3"/>
  <c r="HQ33" i="3"/>
  <c r="HQ34" i="3"/>
  <c r="HQ35" i="3"/>
  <c r="HQ36" i="3"/>
  <c r="HQ37" i="3"/>
  <c r="HQ38" i="3"/>
  <c r="HQ39" i="3"/>
  <c r="HQ22" i="3"/>
  <c r="HQ23" i="3"/>
  <c r="HQ24" i="3"/>
  <c r="HQ25" i="3"/>
  <c r="HQ26" i="3"/>
  <c r="HQ27" i="3"/>
  <c r="HQ28" i="3"/>
  <c r="HQ29" i="3"/>
  <c r="HQ30" i="3"/>
  <c r="HM3" i="3"/>
  <c r="HM4" i="3"/>
  <c r="HM5" i="3"/>
  <c r="HM6" i="3"/>
  <c r="HM7" i="3"/>
  <c r="HM8" i="3"/>
  <c r="HM9" i="3"/>
  <c r="HM10" i="3"/>
  <c r="HM11" i="3"/>
  <c r="HM12" i="3"/>
  <c r="HM13" i="3"/>
  <c r="HM14" i="3"/>
  <c r="HM15" i="3"/>
  <c r="HM16" i="3"/>
  <c r="HM17" i="3"/>
  <c r="HM18" i="3"/>
  <c r="HM19" i="3"/>
  <c r="HM20" i="3"/>
  <c r="HM21" i="3"/>
  <c r="HM31" i="3"/>
  <c r="HM32" i="3"/>
  <c r="HM33" i="3"/>
  <c r="HM34" i="3"/>
  <c r="HM35" i="3"/>
  <c r="HM36" i="3"/>
  <c r="HM37" i="3"/>
  <c r="HM38" i="3"/>
  <c r="HM39" i="3"/>
  <c r="HM22" i="3"/>
  <c r="HM23" i="3"/>
  <c r="HM24" i="3"/>
  <c r="HM25" i="3"/>
  <c r="HM26" i="3"/>
  <c r="HM27" i="3"/>
  <c r="HM28" i="3"/>
  <c r="HM29" i="3"/>
  <c r="HM30" i="3"/>
  <c r="HI3" i="3"/>
  <c r="HI4" i="3"/>
  <c r="HI5" i="3"/>
  <c r="HI6" i="3"/>
  <c r="HI8" i="3"/>
  <c r="HI9" i="3"/>
  <c r="HI7" i="3"/>
  <c r="HI10" i="3"/>
  <c r="HI11" i="3"/>
  <c r="HI12" i="3"/>
  <c r="HI13" i="3"/>
  <c r="HI14" i="3"/>
  <c r="HI15" i="3"/>
  <c r="HI16" i="3"/>
  <c r="HI17" i="3"/>
  <c r="HI18" i="3"/>
  <c r="HI19" i="3"/>
  <c r="HI20" i="3"/>
  <c r="HI21" i="3"/>
  <c r="HI22" i="3"/>
  <c r="HI23" i="3"/>
  <c r="HI24" i="3"/>
  <c r="HI25" i="3"/>
  <c r="HI26" i="3"/>
  <c r="HI27" i="3"/>
  <c r="HI28" i="3"/>
  <c r="HI29" i="3"/>
  <c r="HI30" i="3"/>
  <c r="HI31" i="3"/>
  <c r="HI32" i="3"/>
  <c r="HI33" i="3"/>
  <c r="HI34" i="3"/>
  <c r="HI35" i="3"/>
  <c r="HI36" i="3"/>
  <c r="HI37" i="3"/>
  <c r="HI38" i="3"/>
  <c r="HI39" i="3"/>
  <c r="HE4" i="3"/>
  <c r="HE3" i="3"/>
  <c r="HE5" i="3"/>
  <c r="HE6" i="3"/>
  <c r="HE7" i="3"/>
  <c r="HE8" i="3"/>
  <c r="HE9" i="3"/>
  <c r="HE10" i="3"/>
  <c r="HE11" i="3"/>
  <c r="HE12" i="3"/>
  <c r="HE13" i="3"/>
  <c r="HE14" i="3"/>
  <c r="HE15" i="3"/>
  <c r="HE16" i="3"/>
  <c r="HE17" i="3"/>
  <c r="HE18" i="3"/>
  <c r="HE19" i="3"/>
  <c r="HE20" i="3"/>
  <c r="HE21" i="3"/>
  <c r="HE31" i="3"/>
  <c r="HE32" i="3"/>
  <c r="HE33" i="3"/>
  <c r="HE34" i="3"/>
  <c r="HE35" i="3"/>
  <c r="HE36" i="3"/>
  <c r="HE37" i="3"/>
  <c r="HE38" i="3"/>
  <c r="HE39" i="3"/>
  <c r="HA3" i="3"/>
  <c r="HA8" i="3"/>
  <c r="HA9" i="3"/>
  <c r="HA7" i="3"/>
  <c r="HA6" i="3"/>
  <c r="HA4" i="3"/>
  <c r="HA10" i="3"/>
  <c r="HA11" i="3"/>
  <c r="HA12" i="3"/>
  <c r="HA13" i="3"/>
  <c r="HA14" i="3"/>
  <c r="HA15" i="3"/>
  <c r="HA16" i="3"/>
  <c r="HA17" i="3"/>
  <c r="HA5" i="3"/>
  <c r="HA18" i="3"/>
  <c r="HA19" i="3"/>
  <c r="HA20" i="3"/>
  <c r="HA21" i="3"/>
  <c r="HA31" i="3"/>
  <c r="HA32" i="3"/>
  <c r="HA33" i="3"/>
  <c r="HA34" i="3"/>
  <c r="HA35" i="3"/>
  <c r="HA36" i="3"/>
  <c r="HA37" i="3"/>
  <c r="HA38" i="3"/>
  <c r="HA39" i="3"/>
  <c r="HA22" i="3"/>
  <c r="HA23" i="3"/>
  <c r="HA24" i="3"/>
  <c r="HA25" i="3"/>
  <c r="HA26" i="3"/>
  <c r="HA27" i="3"/>
  <c r="HA28" i="3"/>
  <c r="HA29" i="3"/>
  <c r="HA30" i="3"/>
  <c r="GW3" i="3"/>
  <c r="GW4" i="3"/>
  <c r="GW5" i="3"/>
  <c r="GW6" i="3"/>
  <c r="GW7" i="3"/>
  <c r="GW8" i="3"/>
  <c r="GW9" i="3"/>
  <c r="GW10" i="3"/>
  <c r="GW11" i="3"/>
  <c r="GW12" i="3"/>
  <c r="GW13" i="3"/>
  <c r="GW14" i="3"/>
  <c r="GW15" i="3"/>
  <c r="GW16" i="3"/>
  <c r="GW17" i="3"/>
  <c r="GW18" i="3"/>
  <c r="GW19" i="3"/>
  <c r="GW20" i="3"/>
  <c r="GW21" i="3"/>
  <c r="GW31" i="3"/>
  <c r="GW32" i="3"/>
  <c r="GW33" i="3"/>
  <c r="GW34" i="3"/>
  <c r="GW35" i="3"/>
  <c r="GW36" i="3"/>
  <c r="GW37" i="3"/>
  <c r="GW38" i="3"/>
  <c r="GW39" i="3"/>
  <c r="GW22" i="3"/>
  <c r="GW23" i="3"/>
  <c r="GW24" i="3"/>
  <c r="GW25" i="3"/>
  <c r="GW26" i="3"/>
  <c r="GW27" i="3"/>
  <c r="GW28" i="3"/>
  <c r="GW29" i="3"/>
  <c r="GW30" i="3"/>
  <c r="GS3" i="3"/>
  <c r="GS4" i="3"/>
  <c r="GS5" i="3"/>
  <c r="GS6" i="3"/>
  <c r="GS8" i="3"/>
  <c r="GS9" i="3"/>
  <c r="GS7" i="3"/>
  <c r="GS10" i="3"/>
  <c r="GS11" i="3"/>
  <c r="GS12" i="3"/>
  <c r="GS13" i="3"/>
  <c r="GS14" i="3"/>
  <c r="GS15" i="3"/>
  <c r="GS16" i="3"/>
  <c r="GS17" i="3"/>
  <c r="GS18" i="3"/>
  <c r="GS19" i="3"/>
  <c r="GS20" i="3"/>
  <c r="GS21" i="3"/>
  <c r="GS22" i="3"/>
  <c r="GS23" i="3"/>
  <c r="GS24" i="3"/>
  <c r="GS25" i="3"/>
  <c r="GS26" i="3"/>
  <c r="GS27" i="3"/>
  <c r="GS28" i="3"/>
  <c r="GS29" i="3"/>
  <c r="GS30" i="3"/>
  <c r="GS31" i="3"/>
  <c r="GS32" i="3"/>
  <c r="GS33" i="3"/>
  <c r="GS34" i="3"/>
  <c r="GS35" i="3"/>
  <c r="GS36" i="3"/>
  <c r="GS37" i="3"/>
  <c r="GS38" i="3"/>
  <c r="GS39" i="3"/>
  <c r="GO3" i="3"/>
  <c r="GO4" i="3"/>
  <c r="GO5" i="3"/>
  <c r="GO6" i="3"/>
  <c r="GO7" i="3"/>
  <c r="GO8" i="3"/>
  <c r="GO9" i="3"/>
  <c r="GO10" i="3"/>
  <c r="GO11" i="3"/>
  <c r="GO12" i="3"/>
  <c r="GO13" i="3"/>
  <c r="GO15" i="3"/>
  <c r="GO16" i="3"/>
  <c r="GO17" i="3"/>
  <c r="GO14" i="3"/>
  <c r="GO18" i="3"/>
  <c r="GO19" i="3"/>
  <c r="GO20" i="3"/>
  <c r="GO21" i="3"/>
  <c r="GO31" i="3"/>
  <c r="GO32" i="3"/>
  <c r="GO33" i="3"/>
  <c r="GO34" i="3"/>
  <c r="GO35" i="3"/>
  <c r="GO36" i="3"/>
  <c r="GO37" i="3"/>
  <c r="GO38" i="3"/>
  <c r="GO39" i="3"/>
  <c r="GK5" i="3"/>
  <c r="GK3" i="3"/>
  <c r="GK4" i="3"/>
  <c r="GK6" i="3"/>
  <c r="GK8" i="3"/>
  <c r="GK9" i="3"/>
  <c r="GK7" i="3"/>
  <c r="GK10" i="3"/>
  <c r="GK11" i="3"/>
  <c r="GK12" i="3"/>
  <c r="GK13" i="3"/>
  <c r="GK15" i="3"/>
  <c r="GK16" i="3"/>
  <c r="GK17" i="3"/>
  <c r="GK14" i="3"/>
  <c r="GK18" i="3"/>
  <c r="GK19" i="3"/>
  <c r="GK20" i="3"/>
  <c r="GK21" i="3"/>
  <c r="GK32" i="3"/>
  <c r="GK33" i="3"/>
  <c r="GK34" i="3"/>
  <c r="GK35" i="3"/>
  <c r="GK36" i="3"/>
  <c r="GK37" i="3"/>
  <c r="GK38" i="3"/>
  <c r="GK39" i="3"/>
  <c r="GK31" i="3"/>
  <c r="GK22" i="3"/>
  <c r="GK23" i="3"/>
  <c r="GK24" i="3"/>
  <c r="GK25" i="3"/>
  <c r="GK26" i="3"/>
  <c r="GK27" i="3"/>
  <c r="GK28" i="3"/>
  <c r="GK29" i="3"/>
  <c r="GK30" i="3"/>
  <c r="GG3" i="3"/>
  <c r="GG4" i="3"/>
  <c r="GG6" i="3"/>
  <c r="GG7" i="3"/>
  <c r="GG8" i="3"/>
  <c r="GG9" i="3"/>
  <c r="GG5" i="3"/>
  <c r="GG10" i="3"/>
  <c r="GG11" i="3"/>
  <c r="GG12" i="3"/>
  <c r="GG13" i="3"/>
  <c r="GG14" i="3"/>
  <c r="GG15" i="3"/>
  <c r="GG16" i="3"/>
  <c r="GG17" i="3"/>
  <c r="GG18" i="3"/>
  <c r="GG19" i="3"/>
  <c r="GG20" i="3"/>
  <c r="GG21" i="3"/>
  <c r="GG32" i="3"/>
  <c r="GG33" i="3"/>
  <c r="GG34" i="3"/>
  <c r="GG35" i="3"/>
  <c r="GG36" i="3"/>
  <c r="GG37" i="3"/>
  <c r="GG38" i="3"/>
  <c r="GG39" i="3"/>
  <c r="GG22" i="3"/>
  <c r="GG23" i="3"/>
  <c r="GG24" i="3"/>
  <c r="GG25" i="3"/>
  <c r="GG26" i="3"/>
  <c r="GG27" i="3"/>
  <c r="GG28" i="3"/>
  <c r="GG29" i="3"/>
  <c r="GG30" i="3"/>
  <c r="GG31" i="3"/>
  <c r="GC3" i="3"/>
  <c r="GC4" i="3"/>
  <c r="GC5" i="3"/>
  <c r="GC6" i="3"/>
  <c r="GC8" i="3"/>
  <c r="GC9" i="3"/>
  <c r="GC7" i="3"/>
  <c r="GC10" i="3"/>
  <c r="GC11" i="3"/>
  <c r="GC12" i="3"/>
  <c r="GC13" i="3"/>
  <c r="GC14" i="3"/>
  <c r="GC15" i="3"/>
  <c r="GC16" i="3"/>
  <c r="GC17" i="3"/>
  <c r="GC18" i="3"/>
  <c r="GC19" i="3"/>
  <c r="GC20" i="3"/>
  <c r="GC21" i="3"/>
  <c r="GC22" i="3"/>
  <c r="GC23" i="3"/>
  <c r="GC24" i="3"/>
  <c r="GC25" i="3"/>
  <c r="GC26" i="3"/>
  <c r="GC27" i="3"/>
  <c r="GC28" i="3"/>
  <c r="GC29" i="3"/>
  <c r="GC30" i="3"/>
  <c r="GC31" i="3"/>
  <c r="GC32" i="3"/>
  <c r="GC33" i="3"/>
  <c r="GC34" i="3"/>
  <c r="GC35" i="3"/>
  <c r="GC36" i="3"/>
  <c r="GC37" i="3"/>
  <c r="GC38" i="3"/>
  <c r="GC39" i="3"/>
  <c r="FY5" i="3"/>
  <c r="FY3" i="3"/>
  <c r="FY7" i="3"/>
  <c r="FY8" i="3"/>
  <c r="FY9" i="3"/>
  <c r="FY4" i="3"/>
  <c r="FY10" i="3"/>
  <c r="FY11" i="3"/>
  <c r="FY12" i="3"/>
  <c r="FY13" i="3"/>
  <c r="FY6" i="3"/>
  <c r="FY15" i="3"/>
  <c r="FY16" i="3"/>
  <c r="FY17" i="3"/>
  <c r="FY14" i="3"/>
  <c r="FY18" i="3"/>
  <c r="FY19" i="3"/>
  <c r="FY20" i="3"/>
  <c r="FY21" i="3"/>
  <c r="FY32" i="3"/>
  <c r="FY33" i="3"/>
  <c r="FY34" i="3"/>
  <c r="FY35" i="3"/>
  <c r="FY36" i="3"/>
  <c r="FY37" i="3"/>
  <c r="FY38" i="3"/>
  <c r="FY39" i="3"/>
  <c r="FY31" i="3"/>
  <c r="FU3" i="3"/>
  <c r="FU4" i="3"/>
  <c r="FU6" i="3"/>
  <c r="FU5" i="3"/>
  <c r="FU8" i="3"/>
  <c r="FU9" i="3"/>
  <c r="FU7" i="3"/>
  <c r="FU10" i="3"/>
  <c r="FU11" i="3"/>
  <c r="FU12" i="3"/>
  <c r="FU13" i="3"/>
  <c r="FU15" i="3"/>
  <c r="FU16" i="3"/>
  <c r="FU17" i="3"/>
  <c r="FU18" i="3"/>
  <c r="FU19" i="3"/>
  <c r="FU20" i="3"/>
  <c r="FU21" i="3"/>
  <c r="FU14" i="3"/>
  <c r="FU31" i="3"/>
  <c r="FU32" i="3"/>
  <c r="FU33" i="3"/>
  <c r="FU34" i="3"/>
  <c r="FU35" i="3"/>
  <c r="FU36" i="3"/>
  <c r="FU37" i="3"/>
  <c r="FU38" i="3"/>
  <c r="FU39" i="3"/>
  <c r="FU22" i="3"/>
  <c r="FU23" i="3"/>
  <c r="FU24" i="3"/>
  <c r="FU25" i="3"/>
  <c r="FU26" i="3"/>
  <c r="FU27" i="3"/>
  <c r="FU28" i="3"/>
  <c r="FU29" i="3"/>
  <c r="FU30" i="3"/>
  <c r="FQ3" i="3"/>
  <c r="FQ4" i="3"/>
  <c r="FQ5" i="3"/>
  <c r="FQ7" i="3"/>
  <c r="FQ8" i="3"/>
  <c r="FQ9" i="3"/>
  <c r="FQ6" i="3"/>
  <c r="FQ10" i="3"/>
  <c r="FQ11" i="3"/>
  <c r="FQ12" i="3"/>
  <c r="FQ13" i="3"/>
  <c r="FQ14" i="3"/>
  <c r="FQ15" i="3"/>
  <c r="FQ16" i="3"/>
  <c r="FQ17" i="3"/>
  <c r="FQ18" i="3"/>
  <c r="FQ19" i="3"/>
  <c r="FQ20" i="3"/>
  <c r="FQ21" i="3"/>
  <c r="FQ32" i="3"/>
  <c r="FQ33" i="3"/>
  <c r="FQ34" i="3"/>
  <c r="FQ35" i="3"/>
  <c r="FQ36" i="3"/>
  <c r="FQ37" i="3"/>
  <c r="FQ38" i="3"/>
  <c r="FQ39" i="3"/>
  <c r="FQ22" i="3"/>
  <c r="FQ23" i="3"/>
  <c r="FQ24" i="3"/>
  <c r="FQ25" i="3"/>
  <c r="FQ26" i="3"/>
  <c r="FQ27" i="3"/>
  <c r="FQ28" i="3"/>
  <c r="FQ29" i="3"/>
  <c r="FQ30" i="3"/>
  <c r="FQ31" i="3"/>
  <c r="FM3" i="3"/>
  <c r="FM4" i="3"/>
  <c r="FM5" i="3"/>
  <c r="FM6" i="3"/>
  <c r="FM7" i="3"/>
  <c r="FM8" i="3"/>
  <c r="FM9" i="3"/>
  <c r="FM10" i="3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I3" i="3"/>
  <c r="FI4" i="3"/>
  <c r="FI5" i="3"/>
  <c r="FI6" i="3"/>
  <c r="FI8" i="3"/>
  <c r="FI9" i="3"/>
  <c r="FI7" i="3"/>
  <c r="FI10" i="3"/>
  <c r="FI11" i="3"/>
  <c r="FI12" i="3"/>
  <c r="FI13" i="3"/>
  <c r="FI14" i="3"/>
  <c r="FI15" i="3"/>
  <c r="FI16" i="3"/>
  <c r="FI17" i="3"/>
  <c r="FI18" i="3"/>
  <c r="FI19" i="3"/>
  <c r="FI20" i="3"/>
  <c r="FI21" i="3"/>
  <c r="FI32" i="3"/>
  <c r="FI33" i="3"/>
  <c r="FI34" i="3"/>
  <c r="FI35" i="3"/>
  <c r="FI36" i="3"/>
  <c r="FI37" i="3"/>
  <c r="FI38" i="3"/>
  <c r="FI39" i="3"/>
  <c r="FI31" i="3"/>
  <c r="FE5" i="3"/>
  <c r="FE6" i="3"/>
  <c r="FE3" i="3"/>
  <c r="FE4" i="3"/>
  <c r="FE7" i="3"/>
  <c r="FE8" i="3"/>
  <c r="FE9" i="3"/>
  <c r="FE10" i="3"/>
  <c r="FE11" i="3"/>
  <c r="FE12" i="3"/>
  <c r="FE13" i="3"/>
  <c r="FE14" i="3"/>
  <c r="FE15" i="3"/>
  <c r="FE16" i="3"/>
  <c r="FE17" i="3"/>
  <c r="FE19" i="3"/>
  <c r="FE20" i="3"/>
  <c r="FE21" i="3"/>
  <c r="FE18" i="3"/>
  <c r="FE31" i="3"/>
  <c r="FE32" i="3"/>
  <c r="FE33" i="3"/>
  <c r="FE34" i="3"/>
  <c r="FE35" i="3"/>
  <c r="FE36" i="3"/>
  <c r="FE37" i="3"/>
  <c r="FE38" i="3"/>
  <c r="FE39" i="3"/>
  <c r="FE22" i="3"/>
  <c r="FE23" i="3"/>
  <c r="FE24" i="3"/>
  <c r="FE25" i="3"/>
  <c r="FE26" i="3"/>
  <c r="FE27" i="3"/>
  <c r="FE28" i="3"/>
  <c r="FE29" i="3"/>
  <c r="FE30" i="3"/>
  <c r="FA3" i="3"/>
  <c r="FA4" i="3"/>
  <c r="FA7" i="3"/>
  <c r="FA6" i="3"/>
  <c r="FA8" i="3"/>
  <c r="FA9" i="3"/>
  <c r="FA5" i="3"/>
  <c r="FA10" i="3"/>
  <c r="FA11" i="3"/>
  <c r="FA12" i="3"/>
  <c r="FA13" i="3"/>
  <c r="FA14" i="3"/>
  <c r="FA15" i="3"/>
  <c r="FA16" i="3"/>
  <c r="FA17" i="3"/>
  <c r="FA18" i="3"/>
  <c r="FA19" i="3"/>
  <c r="FA20" i="3"/>
  <c r="FA21" i="3"/>
  <c r="FA32" i="3"/>
  <c r="FA33" i="3"/>
  <c r="FA34" i="3"/>
  <c r="FA35" i="3"/>
  <c r="FA36" i="3"/>
  <c r="FA37" i="3"/>
  <c r="FA38" i="3"/>
  <c r="FA39" i="3"/>
  <c r="FA22" i="3"/>
  <c r="FA23" i="3"/>
  <c r="FA24" i="3"/>
  <c r="FA25" i="3"/>
  <c r="FA26" i="3"/>
  <c r="FA27" i="3"/>
  <c r="FA28" i="3"/>
  <c r="FA29" i="3"/>
  <c r="FA30" i="3"/>
  <c r="FA31" i="3"/>
  <c r="EW3" i="3"/>
  <c r="EW4" i="3"/>
  <c r="EW5" i="3"/>
  <c r="EW6" i="3"/>
  <c r="EW7" i="3"/>
  <c r="EW8" i="3"/>
  <c r="EW9" i="3"/>
  <c r="EW10" i="3"/>
  <c r="EW11" i="3"/>
  <c r="EW12" i="3"/>
  <c r="EW13" i="3"/>
  <c r="EW14" i="3"/>
  <c r="EW15" i="3"/>
  <c r="EW16" i="3"/>
  <c r="EW17" i="3"/>
  <c r="EW19" i="3"/>
  <c r="EW20" i="3"/>
  <c r="EW21" i="3"/>
  <c r="EW18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S5" i="3"/>
  <c r="ES3" i="3"/>
  <c r="ES4" i="3"/>
  <c r="ES6" i="3"/>
  <c r="ES8" i="3"/>
  <c r="ES9" i="3"/>
  <c r="ES7" i="3"/>
  <c r="ES10" i="3"/>
  <c r="ES11" i="3"/>
  <c r="ES12" i="3"/>
  <c r="ES13" i="3"/>
  <c r="ES14" i="3"/>
  <c r="ES15" i="3"/>
  <c r="ES16" i="3"/>
  <c r="ES17" i="3"/>
  <c r="ES18" i="3"/>
  <c r="ES19" i="3"/>
  <c r="ES20" i="3"/>
  <c r="ES21" i="3"/>
  <c r="ES32" i="3"/>
  <c r="ES33" i="3"/>
  <c r="ES34" i="3"/>
  <c r="ES35" i="3"/>
  <c r="ES36" i="3"/>
  <c r="ES37" i="3"/>
  <c r="ES38" i="3"/>
  <c r="ES39" i="3"/>
  <c r="ES31" i="3"/>
  <c r="EO3" i="3"/>
  <c r="EO4" i="3"/>
  <c r="EO5" i="3"/>
  <c r="EO8" i="3"/>
  <c r="EO9" i="3"/>
  <c r="EO6" i="3"/>
  <c r="EO7" i="3"/>
  <c r="EO10" i="3"/>
  <c r="EO11" i="3"/>
  <c r="EO12" i="3"/>
  <c r="EO13" i="3"/>
  <c r="EO14" i="3"/>
  <c r="EO15" i="3"/>
  <c r="EO16" i="3"/>
  <c r="EO17" i="3"/>
  <c r="EO19" i="3"/>
  <c r="EO20" i="3"/>
  <c r="EO21" i="3"/>
  <c r="EO31" i="3"/>
  <c r="EO32" i="3"/>
  <c r="EO33" i="3"/>
  <c r="EO34" i="3"/>
  <c r="EO35" i="3"/>
  <c r="EO36" i="3"/>
  <c r="EO37" i="3"/>
  <c r="EO38" i="3"/>
  <c r="EO39" i="3"/>
  <c r="EO22" i="3"/>
  <c r="EO23" i="3"/>
  <c r="EO24" i="3"/>
  <c r="EO25" i="3"/>
  <c r="EO26" i="3"/>
  <c r="EO27" i="3"/>
  <c r="EO28" i="3"/>
  <c r="EO29" i="3"/>
  <c r="EO30" i="3"/>
  <c r="EK3" i="3"/>
  <c r="EK4" i="3"/>
  <c r="EK5" i="3"/>
  <c r="EK6" i="3"/>
  <c r="EK7" i="3"/>
  <c r="EK8" i="3"/>
  <c r="EK9" i="3"/>
  <c r="EK10" i="3"/>
  <c r="EK11" i="3"/>
  <c r="EK12" i="3"/>
  <c r="EK13" i="3"/>
  <c r="EK14" i="3"/>
  <c r="EK15" i="3"/>
  <c r="EK16" i="3"/>
  <c r="EK17" i="3"/>
  <c r="EK18" i="3"/>
  <c r="EK19" i="3"/>
  <c r="EK20" i="3"/>
  <c r="EK21" i="3"/>
  <c r="EK32" i="3"/>
  <c r="EK33" i="3"/>
  <c r="EK34" i="3"/>
  <c r="EK35" i="3"/>
  <c r="EK36" i="3"/>
  <c r="EK37" i="3"/>
  <c r="EK38" i="3"/>
  <c r="EK39" i="3"/>
  <c r="EK22" i="3"/>
  <c r="EK23" i="3"/>
  <c r="EK24" i="3"/>
  <c r="EK25" i="3"/>
  <c r="EK26" i="3"/>
  <c r="EK27" i="3"/>
  <c r="EK28" i="3"/>
  <c r="EK29" i="3"/>
  <c r="EK30" i="3"/>
  <c r="EK31" i="3"/>
  <c r="EG3" i="3"/>
  <c r="EG4" i="3"/>
  <c r="EG5" i="3"/>
  <c r="EG6" i="3"/>
  <c r="EG7" i="3"/>
  <c r="EG8" i="3"/>
  <c r="EG9" i="3"/>
  <c r="EG10" i="3"/>
  <c r="EG11" i="3"/>
  <c r="EG12" i="3"/>
  <c r="EG13" i="3"/>
  <c r="EG14" i="3"/>
  <c r="EG15" i="3"/>
  <c r="EG16" i="3"/>
  <c r="EG17" i="3"/>
  <c r="EG19" i="3"/>
  <c r="EG20" i="3"/>
  <c r="EG21" i="3"/>
  <c r="EG18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C3" i="3"/>
  <c r="EC4" i="3"/>
  <c r="EC5" i="3"/>
  <c r="EC6" i="3"/>
  <c r="EC9" i="3"/>
  <c r="EC7" i="3"/>
  <c r="EC8" i="3"/>
  <c r="EC10" i="3"/>
  <c r="EC11" i="3"/>
  <c r="EC12" i="3"/>
  <c r="EC13" i="3"/>
  <c r="EC14" i="3"/>
  <c r="EC15" i="3"/>
  <c r="EC16" i="3"/>
  <c r="EC17" i="3"/>
  <c r="EC18" i="3"/>
  <c r="EC19" i="3"/>
  <c r="EC20" i="3"/>
  <c r="EC21" i="3"/>
  <c r="EC32" i="3"/>
  <c r="EC33" i="3"/>
  <c r="EC34" i="3"/>
  <c r="EC35" i="3"/>
  <c r="EC36" i="3"/>
  <c r="EC37" i="3"/>
  <c r="EC38" i="3"/>
  <c r="EC39" i="3"/>
  <c r="EC31" i="3"/>
  <c r="DY5" i="3"/>
  <c r="DY3" i="3"/>
  <c r="DY4" i="3"/>
  <c r="DY6" i="3"/>
  <c r="DY7" i="3"/>
  <c r="DY9" i="3"/>
  <c r="DY8" i="3"/>
  <c r="DY10" i="3"/>
  <c r="DY11" i="3"/>
  <c r="DY12" i="3"/>
  <c r="DY13" i="3"/>
  <c r="DY14" i="3"/>
  <c r="DY15" i="3"/>
  <c r="DY16" i="3"/>
  <c r="DY17" i="3"/>
  <c r="DY19" i="3"/>
  <c r="DY20" i="3"/>
  <c r="DY21" i="3"/>
  <c r="DY22" i="3"/>
  <c r="DY18" i="3"/>
  <c r="DY31" i="3"/>
  <c r="DY32" i="3"/>
  <c r="DY33" i="3"/>
  <c r="DY34" i="3"/>
  <c r="DY35" i="3"/>
  <c r="DY36" i="3"/>
  <c r="DY37" i="3"/>
  <c r="DY38" i="3"/>
  <c r="DY39" i="3"/>
  <c r="DY23" i="3"/>
  <c r="DY24" i="3"/>
  <c r="DY25" i="3"/>
  <c r="DY26" i="3"/>
  <c r="DY27" i="3"/>
  <c r="DY28" i="3"/>
  <c r="DY29" i="3"/>
  <c r="DY30" i="3"/>
  <c r="DU3" i="3"/>
  <c r="DU4" i="3"/>
  <c r="DU5" i="3"/>
  <c r="DU6" i="3"/>
  <c r="DU7" i="3"/>
  <c r="DU8" i="3"/>
  <c r="DU9" i="3"/>
  <c r="DU10" i="3"/>
  <c r="DU11" i="3"/>
  <c r="DU12" i="3"/>
  <c r="DU13" i="3"/>
  <c r="DU14" i="3"/>
  <c r="DU15" i="3"/>
  <c r="DU16" i="3"/>
  <c r="DU17" i="3"/>
  <c r="DU18" i="3"/>
  <c r="DU19" i="3"/>
  <c r="DU20" i="3"/>
  <c r="DU21" i="3"/>
  <c r="DU22" i="3"/>
  <c r="DU32" i="3"/>
  <c r="DU33" i="3"/>
  <c r="DU34" i="3"/>
  <c r="DU35" i="3"/>
  <c r="DU36" i="3"/>
  <c r="DU37" i="3"/>
  <c r="DU38" i="3"/>
  <c r="DU39" i="3"/>
  <c r="DU23" i="3"/>
  <c r="DU24" i="3"/>
  <c r="DU25" i="3"/>
  <c r="DU26" i="3"/>
  <c r="DU27" i="3"/>
  <c r="DU28" i="3"/>
  <c r="DU29" i="3"/>
  <c r="DU30" i="3"/>
  <c r="DU31" i="3"/>
  <c r="DQ3" i="3"/>
  <c r="DQ4" i="3"/>
  <c r="DQ5" i="3"/>
  <c r="DQ6" i="3"/>
  <c r="DQ7" i="3"/>
  <c r="DQ9" i="3"/>
  <c r="DQ8" i="3"/>
  <c r="DQ10" i="3"/>
  <c r="DQ11" i="3"/>
  <c r="DQ12" i="3"/>
  <c r="DQ13" i="3"/>
  <c r="DQ14" i="3"/>
  <c r="DQ15" i="3"/>
  <c r="DQ16" i="3"/>
  <c r="DQ17" i="3"/>
  <c r="DQ19" i="3"/>
  <c r="DQ20" i="3"/>
  <c r="DQ21" i="3"/>
  <c r="DQ18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M5" i="3"/>
  <c r="DM3" i="3"/>
  <c r="DM4" i="3"/>
  <c r="DM8" i="3"/>
  <c r="DM9" i="3"/>
  <c r="DM6" i="3"/>
  <c r="DM7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32" i="3"/>
  <c r="DM33" i="3"/>
  <c r="DM34" i="3"/>
  <c r="DM35" i="3"/>
  <c r="DM36" i="3"/>
  <c r="DM37" i="3"/>
  <c r="DM38" i="3"/>
  <c r="DM39" i="3"/>
  <c r="DM31" i="3"/>
  <c r="DI3" i="3"/>
  <c r="DI4" i="3"/>
  <c r="DI5" i="3"/>
  <c r="DI6" i="3"/>
  <c r="DI9" i="3"/>
  <c r="DI7" i="3"/>
  <c r="DI8" i="3"/>
  <c r="DI10" i="3"/>
  <c r="DI11" i="3"/>
  <c r="DI12" i="3"/>
  <c r="DI13" i="3"/>
  <c r="DI14" i="3"/>
  <c r="DI15" i="3"/>
  <c r="DI16" i="3"/>
  <c r="DI17" i="3"/>
  <c r="DI19" i="3"/>
  <c r="DI20" i="3"/>
  <c r="DI21" i="3"/>
  <c r="DI22" i="3"/>
  <c r="DI31" i="3"/>
  <c r="DI32" i="3"/>
  <c r="DI33" i="3"/>
  <c r="DI34" i="3"/>
  <c r="DI35" i="3"/>
  <c r="DI36" i="3"/>
  <c r="DI37" i="3"/>
  <c r="DI38" i="3"/>
  <c r="DI39" i="3"/>
  <c r="DI18" i="3"/>
  <c r="DI23" i="3"/>
  <c r="DI24" i="3"/>
  <c r="DI25" i="3"/>
  <c r="DI26" i="3"/>
  <c r="DI27" i="3"/>
  <c r="DI28" i="3"/>
  <c r="DI29" i="3"/>
  <c r="DI30" i="3"/>
  <c r="DE3" i="3"/>
  <c r="DE4" i="3"/>
  <c r="DE7" i="3"/>
  <c r="DE8" i="3"/>
  <c r="DE9" i="3"/>
  <c r="DE6" i="3"/>
  <c r="DE5" i="3"/>
  <c r="DE10" i="3"/>
  <c r="DE11" i="3"/>
  <c r="DE12" i="3"/>
  <c r="DE13" i="3"/>
  <c r="DE14" i="3"/>
  <c r="DE15" i="3"/>
  <c r="DE16" i="3"/>
  <c r="DE17" i="3"/>
  <c r="DE18" i="3"/>
  <c r="DE19" i="3"/>
  <c r="DE20" i="3"/>
  <c r="DE21" i="3"/>
  <c r="DE32" i="3"/>
  <c r="DE33" i="3"/>
  <c r="DE34" i="3"/>
  <c r="DE35" i="3"/>
  <c r="DE36" i="3"/>
  <c r="DE37" i="3"/>
  <c r="DE38" i="3"/>
  <c r="DE39" i="3"/>
  <c r="DE23" i="3"/>
  <c r="DE24" i="3"/>
  <c r="DE25" i="3"/>
  <c r="DE26" i="3"/>
  <c r="DE27" i="3"/>
  <c r="DE28" i="3"/>
  <c r="DE29" i="3"/>
  <c r="DE30" i="3"/>
  <c r="DE31" i="3"/>
  <c r="DA3" i="3"/>
  <c r="DA4" i="3"/>
  <c r="DA5" i="3"/>
  <c r="DA6" i="3"/>
  <c r="DA7" i="3"/>
  <c r="DA9" i="3"/>
  <c r="DA8" i="3"/>
  <c r="DA10" i="3"/>
  <c r="DA11" i="3"/>
  <c r="DA12" i="3"/>
  <c r="DA13" i="3"/>
  <c r="DA14" i="3"/>
  <c r="DA15" i="3"/>
  <c r="DA16" i="3"/>
  <c r="DA17" i="3"/>
  <c r="DA19" i="3"/>
  <c r="DA20" i="3"/>
  <c r="DA21" i="3"/>
  <c r="DA22" i="3"/>
  <c r="DA18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CW3" i="3"/>
  <c r="CW4" i="3"/>
  <c r="CW5" i="3"/>
  <c r="CW6" i="3"/>
  <c r="CW8" i="3"/>
  <c r="CW9" i="3"/>
  <c r="CW7" i="3"/>
  <c r="CW10" i="3"/>
  <c r="CW11" i="3"/>
  <c r="CW12" i="3"/>
  <c r="CW13" i="3"/>
  <c r="CW14" i="3"/>
  <c r="CW15" i="3"/>
  <c r="CW16" i="3"/>
  <c r="CW17" i="3"/>
  <c r="CW18" i="3"/>
  <c r="CW19" i="3"/>
  <c r="CW20" i="3"/>
  <c r="CW21" i="3"/>
  <c r="CW32" i="3"/>
  <c r="CW33" i="3"/>
  <c r="CW34" i="3"/>
  <c r="CW35" i="3"/>
  <c r="CW36" i="3"/>
  <c r="CW37" i="3"/>
  <c r="CW38" i="3"/>
  <c r="CW39" i="3"/>
  <c r="CW22" i="3"/>
  <c r="CS5" i="3"/>
  <c r="CS6" i="3"/>
  <c r="CS7" i="3"/>
  <c r="CS9" i="3"/>
  <c r="CS3" i="3"/>
  <c r="CS4" i="3"/>
  <c r="CS8" i="3"/>
  <c r="CS10" i="3"/>
  <c r="CS11" i="3"/>
  <c r="CS12" i="3"/>
  <c r="CS13" i="3"/>
  <c r="CS14" i="3"/>
  <c r="CS15" i="3"/>
  <c r="CS16" i="3"/>
  <c r="CS17" i="3"/>
  <c r="CS19" i="3"/>
  <c r="CS20" i="3"/>
  <c r="CS21" i="3"/>
  <c r="CS18" i="3"/>
  <c r="CS22" i="3"/>
  <c r="CS32" i="3"/>
  <c r="CS33" i="3"/>
  <c r="CS34" i="3"/>
  <c r="CS35" i="3"/>
  <c r="CS36" i="3"/>
  <c r="CS37" i="3"/>
  <c r="CS38" i="3"/>
  <c r="CS39" i="3"/>
  <c r="CS23" i="3"/>
  <c r="CS24" i="3"/>
  <c r="CS25" i="3"/>
  <c r="CS26" i="3"/>
  <c r="CS27" i="3"/>
  <c r="CS28" i="3"/>
  <c r="CS29" i="3"/>
  <c r="CS30" i="3"/>
  <c r="CS31" i="3"/>
  <c r="CO3" i="3"/>
  <c r="CO4" i="3"/>
  <c r="CO7" i="3"/>
  <c r="CO5" i="3"/>
  <c r="CO6" i="3"/>
  <c r="CO8" i="3"/>
  <c r="CO9" i="3"/>
  <c r="CO10" i="3"/>
  <c r="CO11" i="3"/>
  <c r="CO12" i="3"/>
  <c r="CO13" i="3"/>
  <c r="CO14" i="3"/>
  <c r="CO15" i="3"/>
  <c r="CO16" i="3"/>
  <c r="CO17" i="3"/>
  <c r="CO18" i="3"/>
  <c r="CO19" i="3"/>
  <c r="CO20" i="3"/>
  <c r="CO21" i="3"/>
  <c r="CO32" i="3"/>
  <c r="CO33" i="3"/>
  <c r="CO34" i="3"/>
  <c r="CO35" i="3"/>
  <c r="CO36" i="3"/>
  <c r="CO37" i="3"/>
  <c r="CO38" i="3"/>
  <c r="CO39" i="3"/>
  <c r="CO22" i="3"/>
  <c r="CO23" i="3"/>
  <c r="CO24" i="3"/>
  <c r="CO25" i="3"/>
  <c r="CO26" i="3"/>
  <c r="CO27" i="3"/>
  <c r="CO28" i="3"/>
  <c r="CO29" i="3"/>
  <c r="CO30" i="3"/>
  <c r="CO31" i="3"/>
  <c r="CK3" i="3"/>
  <c r="CK4" i="3"/>
  <c r="CK5" i="3"/>
  <c r="CK6" i="3"/>
  <c r="CK7" i="3"/>
  <c r="CK9" i="3"/>
  <c r="CK8" i="3"/>
  <c r="CK10" i="3"/>
  <c r="CK11" i="3"/>
  <c r="CK12" i="3"/>
  <c r="CK13" i="3"/>
  <c r="CK14" i="3"/>
  <c r="CK15" i="3"/>
  <c r="CK16" i="3"/>
  <c r="CK17" i="3"/>
  <c r="CK19" i="3"/>
  <c r="CK20" i="3"/>
  <c r="CK21" i="3"/>
  <c r="CK18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G5" i="3"/>
  <c r="CG3" i="3"/>
  <c r="CG4" i="3"/>
  <c r="CG6" i="3"/>
  <c r="CG8" i="3"/>
  <c r="CG9" i="3"/>
  <c r="CG7" i="3"/>
  <c r="CG10" i="3"/>
  <c r="CG11" i="3"/>
  <c r="CG12" i="3"/>
  <c r="CG13" i="3"/>
  <c r="CG14" i="3"/>
  <c r="CG15" i="3"/>
  <c r="CG16" i="3"/>
  <c r="CG17" i="3"/>
  <c r="CG18" i="3"/>
  <c r="CG19" i="3"/>
  <c r="CG20" i="3"/>
  <c r="CG21" i="3"/>
  <c r="CG22" i="3"/>
  <c r="CG32" i="3"/>
  <c r="CG33" i="3"/>
  <c r="CG34" i="3"/>
  <c r="CG35" i="3"/>
  <c r="CG36" i="3"/>
  <c r="CG37" i="3"/>
  <c r="CG38" i="3"/>
  <c r="CG39" i="3"/>
  <c r="CC3" i="3"/>
  <c r="CC4" i="3"/>
  <c r="CC5" i="3"/>
  <c r="CC9" i="3"/>
  <c r="CC6" i="3"/>
  <c r="CC7" i="3"/>
  <c r="CC8" i="3"/>
  <c r="CC10" i="3"/>
  <c r="CC11" i="3"/>
  <c r="CC12" i="3"/>
  <c r="CC13" i="3"/>
  <c r="CC14" i="3"/>
  <c r="CC15" i="3"/>
  <c r="CC16" i="3"/>
  <c r="CC17" i="3"/>
  <c r="CC19" i="3"/>
  <c r="CC20" i="3"/>
  <c r="CC21" i="3"/>
  <c r="CC22" i="3"/>
  <c r="CC32" i="3"/>
  <c r="CC33" i="3"/>
  <c r="CC34" i="3"/>
  <c r="CC35" i="3"/>
  <c r="CC36" i="3"/>
  <c r="CC37" i="3"/>
  <c r="CC38" i="3"/>
  <c r="CC39" i="3"/>
  <c r="CC18" i="3"/>
  <c r="CC23" i="3"/>
  <c r="CC24" i="3"/>
  <c r="CC25" i="3"/>
  <c r="CC26" i="3"/>
  <c r="CC27" i="3"/>
  <c r="CC28" i="3"/>
  <c r="CC29" i="3"/>
  <c r="CC30" i="3"/>
  <c r="CC31" i="3"/>
  <c r="BY3" i="3"/>
  <c r="BY4" i="3"/>
  <c r="BY5" i="3"/>
  <c r="BY6" i="3"/>
  <c r="BY7" i="3"/>
  <c r="BY8" i="3"/>
  <c r="BY9" i="3"/>
  <c r="BY10" i="3"/>
  <c r="BY11" i="3"/>
  <c r="BY12" i="3"/>
  <c r="BY13" i="3"/>
  <c r="BY14" i="3"/>
  <c r="BY15" i="3"/>
  <c r="BY16" i="3"/>
  <c r="BY17" i="3"/>
  <c r="BY18" i="3"/>
  <c r="BY19" i="3"/>
  <c r="BY20" i="3"/>
  <c r="BY21" i="3"/>
  <c r="BY32" i="3"/>
  <c r="BY33" i="3"/>
  <c r="BY34" i="3"/>
  <c r="BY35" i="3"/>
  <c r="BY36" i="3"/>
  <c r="BY37" i="3"/>
  <c r="BY38" i="3"/>
  <c r="BY39" i="3"/>
  <c r="BY23" i="3"/>
  <c r="BY24" i="3"/>
  <c r="BY25" i="3"/>
  <c r="BY26" i="3"/>
  <c r="BY27" i="3"/>
  <c r="BY28" i="3"/>
  <c r="BY29" i="3"/>
  <c r="BY30" i="3"/>
  <c r="BY31" i="3"/>
  <c r="BU3" i="3"/>
  <c r="BU4" i="3"/>
  <c r="BU5" i="3"/>
  <c r="BU6" i="3"/>
  <c r="BU7" i="3"/>
  <c r="BU9" i="3"/>
  <c r="BU8" i="3"/>
  <c r="BU10" i="3"/>
  <c r="BU11" i="3"/>
  <c r="BU12" i="3"/>
  <c r="BU13" i="3"/>
  <c r="BU14" i="3"/>
  <c r="BU15" i="3"/>
  <c r="BU16" i="3"/>
  <c r="BU17" i="3"/>
  <c r="BU19" i="3"/>
  <c r="BU20" i="3"/>
  <c r="BU21" i="3"/>
  <c r="BU22" i="3"/>
  <c r="BU18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Q3" i="3"/>
  <c r="BQ4" i="3"/>
  <c r="BQ5" i="3"/>
  <c r="BQ6" i="3"/>
  <c r="BQ8" i="3"/>
  <c r="BQ9" i="3"/>
  <c r="BQ7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32" i="3"/>
  <c r="BQ33" i="3"/>
  <c r="BQ34" i="3"/>
  <c r="BQ35" i="3"/>
  <c r="BQ36" i="3"/>
  <c r="BQ37" i="3"/>
  <c r="BQ38" i="3"/>
  <c r="BQ39" i="3"/>
  <c r="BQ22" i="3"/>
  <c r="BM7" i="3"/>
  <c r="BM3" i="3"/>
  <c r="BM4" i="3"/>
  <c r="BM5" i="3"/>
  <c r="BM6" i="3"/>
  <c r="BM9" i="3"/>
  <c r="BM8" i="3"/>
  <c r="BM10" i="3"/>
  <c r="BM11" i="3"/>
  <c r="BM12" i="3"/>
  <c r="BM13" i="3"/>
  <c r="BM14" i="3"/>
  <c r="BM15" i="3"/>
  <c r="BM16" i="3"/>
  <c r="BM17" i="3"/>
  <c r="BM19" i="3"/>
  <c r="BM20" i="3"/>
  <c r="BM21" i="3"/>
  <c r="BM18" i="3"/>
  <c r="BM22" i="3"/>
  <c r="BM32" i="3"/>
  <c r="BM33" i="3"/>
  <c r="BM34" i="3"/>
  <c r="BM35" i="3"/>
  <c r="BM36" i="3"/>
  <c r="BM37" i="3"/>
  <c r="BM38" i="3"/>
  <c r="BM39" i="3"/>
  <c r="BM23" i="3"/>
  <c r="BM24" i="3"/>
  <c r="BM25" i="3"/>
  <c r="BM26" i="3"/>
  <c r="BM27" i="3"/>
  <c r="BM28" i="3"/>
  <c r="BM29" i="3"/>
  <c r="BM30" i="3"/>
  <c r="BM31" i="3"/>
  <c r="BI3" i="3"/>
  <c r="BI4" i="3"/>
  <c r="BI5" i="3"/>
  <c r="BI6" i="3"/>
  <c r="BI7" i="3"/>
  <c r="BI8" i="3"/>
  <c r="BI9" i="3"/>
  <c r="BI10" i="3"/>
  <c r="BI11" i="3"/>
  <c r="BI12" i="3"/>
  <c r="BI13" i="3"/>
  <c r="BI14" i="3"/>
  <c r="BI15" i="3"/>
  <c r="BI16" i="3"/>
  <c r="BI17" i="3"/>
  <c r="BI18" i="3"/>
  <c r="BI19" i="3"/>
  <c r="BI20" i="3"/>
  <c r="BI21" i="3"/>
  <c r="BI22" i="3"/>
  <c r="BI32" i="3"/>
  <c r="BI33" i="3"/>
  <c r="BI34" i="3"/>
  <c r="BI35" i="3"/>
  <c r="BI36" i="3"/>
  <c r="BI37" i="3"/>
  <c r="BI38" i="3"/>
  <c r="BI39" i="3"/>
  <c r="BI23" i="3"/>
  <c r="BI24" i="3"/>
  <c r="BI25" i="3"/>
  <c r="BI26" i="3"/>
  <c r="BI27" i="3"/>
  <c r="BI28" i="3"/>
  <c r="BI29" i="3"/>
  <c r="BI30" i="3"/>
  <c r="BI31" i="3"/>
  <c r="BE3" i="3"/>
  <c r="BE4" i="3"/>
  <c r="BE5" i="3"/>
  <c r="BE6" i="3"/>
  <c r="BE7" i="3"/>
  <c r="BE9" i="3"/>
  <c r="BE10" i="3"/>
  <c r="BE8" i="3"/>
  <c r="BE11" i="3"/>
  <c r="BE12" i="3"/>
  <c r="BE13" i="3"/>
  <c r="BE14" i="3"/>
  <c r="BE15" i="3"/>
  <c r="BE16" i="3"/>
  <c r="BE17" i="3"/>
  <c r="BE19" i="3"/>
  <c r="BE20" i="3"/>
  <c r="BE21" i="3"/>
  <c r="BE22" i="3"/>
  <c r="BE18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A3" i="3"/>
  <c r="BA4" i="3"/>
  <c r="BA8" i="3"/>
  <c r="BA9" i="3"/>
  <c r="BA10" i="3"/>
  <c r="BA6" i="3"/>
  <c r="BA5" i="3"/>
  <c r="BA7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32" i="3"/>
  <c r="BA33" i="3"/>
  <c r="BA34" i="3"/>
  <c r="BA35" i="3"/>
  <c r="BA36" i="3"/>
  <c r="BA37" i="3"/>
  <c r="BA38" i="3"/>
  <c r="BA39" i="3"/>
  <c r="AW3" i="3"/>
  <c r="AW4" i="3"/>
  <c r="AW5" i="3"/>
  <c r="AW7" i="3"/>
  <c r="AW6" i="3"/>
  <c r="AW9" i="3"/>
  <c r="AW10" i="3"/>
  <c r="AW8" i="3"/>
  <c r="AW11" i="3"/>
  <c r="AW12" i="3"/>
  <c r="AW13" i="3"/>
  <c r="AW14" i="3"/>
  <c r="AW15" i="3"/>
  <c r="AW16" i="3"/>
  <c r="AW17" i="3"/>
  <c r="AW19" i="3"/>
  <c r="AW20" i="3"/>
  <c r="AW21" i="3"/>
  <c r="AW22" i="3"/>
  <c r="AW18" i="3"/>
  <c r="AW32" i="3"/>
  <c r="AW33" i="3"/>
  <c r="AW34" i="3"/>
  <c r="AW35" i="3"/>
  <c r="AW36" i="3"/>
  <c r="AW37" i="3"/>
  <c r="AW38" i="3"/>
  <c r="AW39" i="3"/>
  <c r="AW23" i="3"/>
  <c r="AW24" i="3"/>
  <c r="AW25" i="3"/>
  <c r="AW26" i="3"/>
  <c r="AW27" i="3"/>
  <c r="AW28" i="3"/>
  <c r="AW29" i="3"/>
  <c r="AW30" i="3"/>
  <c r="AW31" i="3"/>
  <c r="AS3" i="3"/>
  <c r="AS4" i="3"/>
  <c r="AS5" i="3"/>
  <c r="AS7" i="3"/>
  <c r="AS6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32" i="3"/>
  <c r="AS33" i="3"/>
  <c r="AS34" i="3"/>
  <c r="AS35" i="3"/>
  <c r="AS36" i="3"/>
  <c r="AS37" i="3"/>
  <c r="AS38" i="3"/>
  <c r="AS39" i="3"/>
  <c r="AS40" i="3"/>
  <c r="AS23" i="3"/>
  <c r="AS24" i="3"/>
  <c r="AS25" i="3"/>
  <c r="AS26" i="3"/>
  <c r="AS27" i="3"/>
  <c r="AS28" i="3"/>
  <c r="AS29" i="3"/>
  <c r="AS30" i="3"/>
  <c r="AS31" i="3"/>
  <c r="AO3" i="3"/>
  <c r="AO4" i="3"/>
  <c r="AO5" i="3"/>
  <c r="AO6" i="3"/>
  <c r="AO7" i="3"/>
  <c r="AO9" i="3"/>
  <c r="AO10" i="3"/>
  <c r="AO8" i="3"/>
  <c r="AO11" i="3"/>
  <c r="AO12" i="3"/>
  <c r="AO13" i="3"/>
  <c r="AO14" i="3"/>
  <c r="AO15" i="3"/>
  <c r="AO16" i="3"/>
  <c r="AO17" i="3"/>
  <c r="AO19" i="3"/>
  <c r="AO20" i="3"/>
  <c r="AO21" i="3"/>
  <c r="AO22" i="3"/>
  <c r="AO18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32" i="3"/>
  <c r="AK33" i="3"/>
  <c r="AK34" i="3"/>
  <c r="AK35" i="3"/>
  <c r="AK36" i="3"/>
  <c r="AK37" i="3"/>
  <c r="AK38" i="3"/>
  <c r="AK39" i="3"/>
  <c r="AK40" i="3"/>
  <c r="AG5" i="3"/>
  <c r="AG6" i="3"/>
  <c r="AG7" i="3"/>
  <c r="AG9" i="3"/>
  <c r="AG10" i="3"/>
  <c r="AG3" i="3"/>
  <c r="AG4" i="3"/>
  <c r="AG8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32" i="3"/>
  <c r="AG33" i="3"/>
  <c r="AG34" i="3"/>
  <c r="AG35" i="3"/>
  <c r="AG36" i="3"/>
  <c r="AG37" i="3"/>
  <c r="AG38" i="3"/>
  <c r="AG39" i="3"/>
  <c r="AG40" i="3"/>
  <c r="AG23" i="3"/>
  <c r="AG24" i="3"/>
  <c r="AG25" i="3"/>
  <c r="AG26" i="3"/>
  <c r="AG27" i="3"/>
  <c r="AG28" i="3"/>
  <c r="AG29" i="3"/>
  <c r="AG30" i="3"/>
  <c r="AG31" i="3"/>
  <c r="AC3" i="3"/>
  <c r="AC4" i="3"/>
  <c r="AC5" i="3"/>
  <c r="AC7" i="3"/>
  <c r="AC6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32" i="3"/>
  <c r="AC33" i="3"/>
  <c r="AC34" i="3"/>
  <c r="AC35" i="3"/>
  <c r="AC36" i="3"/>
  <c r="AC37" i="3"/>
  <c r="AC38" i="3"/>
  <c r="AC39" i="3"/>
  <c r="AC40" i="3"/>
  <c r="AC23" i="3"/>
  <c r="AC24" i="3"/>
  <c r="AC25" i="3"/>
  <c r="AC26" i="3"/>
  <c r="AC27" i="3"/>
  <c r="AC28" i="3"/>
  <c r="AC29" i="3"/>
  <c r="AC30" i="3"/>
  <c r="AC31" i="3"/>
  <c r="Y3" i="3"/>
  <c r="Y4" i="3"/>
  <c r="Y5" i="3"/>
  <c r="Y6" i="3"/>
  <c r="Y7" i="3"/>
  <c r="Y9" i="3"/>
  <c r="Y10" i="3"/>
  <c r="Y8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U5" i="3"/>
  <c r="U3" i="3"/>
  <c r="U4" i="3"/>
  <c r="U6" i="3"/>
  <c r="U8" i="3"/>
  <c r="U9" i="3"/>
  <c r="U10" i="3"/>
  <c r="U7" i="3"/>
  <c r="U11" i="3"/>
  <c r="U12" i="3"/>
  <c r="U13" i="3"/>
  <c r="U14" i="3"/>
  <c r="U15" i="3"/>
  <c r="U16" i="3"/>
  <c r="U17" i="3"/>
  <c r="U18" i="3"/>
  <c r="U19" i="3"/>
  <c r="U20" i="3"/>
  <c r="U21" i="3"/>
  <c r="U22" i="3"/>
  <c r="U32" i="3"/>
  <c r="U33" i="3"/>
  <c r="U34" i="3"/>
  <c r="U35" i="3"/>
  <c r="U36" i="3"/>
  <c r="U37" i="3"/>
  <c r="U38" i="3"/>
  <c r="U39" i="3"/>
  <c r="U40" i="3"/>
  <c r="Q3" i="3"/>
  <c r="Q4" i="3"/>
  <c r="Q7" i="3"/>
  <c r="Q5" i="3"/>
  <c r="Q6" i="3"/>
  <c r="Q9" i="3"/>
  <c r="Q10" i="3"/>
  <c r="Q8" i="3"/>
  <c r="Q11" i="3"/>
  <c r="Q12" i="3"/>
  <c r="Q13" i="3"/>
  <c r="Q14" i="3"/>
  <c r="Q15" i="3"/>
  <c r="Q16" i="3"/>
  <c r="Q17" i="3"/>
  <c r="Q18" i="3"/>
  <c r="Q19" i="3"/>
  <c r="Q20" i="3"/>
  <c r="Q21" i="3"/>
  <c r="Q22" i="3"/>
  <c r="Q32" i="3"/>
  <c r="Q33" i="3"/>
  <c r="Q34" i="3"/>
  <c r="Q35" i="3"/>
  <c r="Q36" i="3"/>
  <c r="Q37" i="3"/>
  <c r="Q38" i="3"/>
  <c r="Q39" i="3"/>
  <c r="Q40" i="3"/>
  <c r="Q23" i="3"/>
  <c r="Q24" i="3"/>
  <c r="Q25" i="3"/>
  <c r="Q26" i="3"/>
  <c r="Q27" i="3"/>
  <c r="Q28" i="3"/>
  <c r="Q29" i="3"/>
  <c r="Q30" i="3"/>
  <c r="Q31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32" i="3"/>
  <c r="M33" i="3"/>
  <c r="M34" i="3"/>
  <c r="M35" i="3"/>
  <c r="M36" i="3"/>
  <c r="M37" i="3"/>
  <c r="M38" i="3"/>
  <c r="M39" i="3"/>
  <c r="M40" i="3"/>
  <c r="M23" i="3"/>
  <c r="M24" i="3"/>
  <c r="M25" i="3"/>
  <c r="M26" i="3"/>
  <c r="M27" i="3"/>
  <c r="M28" i="3"/>
  <c r="M29" i="3"/>
  <c r="M30" i="3"/>
  <c r="M31" i="3"/>
  <c r="I3" i="3"/>
  <c r="I4" i="3"/>
  <c r="I5" i="3"/>
  <c r="I6" i="3"/>
  <c r="I7" i="3"/>
  <c r="I9" i="3"/>
  <c r="I10" i="3"/>
  <c r="I8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32" i="3"/>
  <c r="E33" i="3"/>
  <c r="E34" i="3"/>
  <c r="E35" i="3"/>
  <c r="E36" i="3"/>
  <c r="E37" i="3"/>
  <c r="E38" i="3"/>
  <c r="E39" i="3"/>
  <c r="E40" i="3"/>
  <c r="IW2" i="3"/>
  <c r="IS2" i="3"/>
  <c r="IO2" i="3"/>
  <c r="IK2" i="3"/>
  <c r="IG2" i="3"/>
  <c r="IC2" i="3"/>
  <c r="HY2" i="3"/>
  <c r="HU2" i="3"/>
  <c r="HQ2" i="3"/>
  <c r="HM2" i="3"/>
  <c r="HI2" i="3"/>
  <c r="HE2" i="3"/>
  <c r="HA2" i="3"/>
  <c r="GW2" i="3"/>
  <c r="GS2" i="3"/>
  <c r="GO2" i="3"/>
  <c r="GK2" i="3"/>
  <c r="GG2" i="3"/>
  <c r="GC2" i="3"/>
  <c r="FY2" i="3"/>
  <c r="FU2" i="3"/>
  <c r="FQ2" i="3"/>
  <c r="FM2" i="3"/>
  <c r="FI2" i="3"/>
  <c r="FE2" i="3"/>
  <c r="FA2" i="3"/>
  <c r="EW2" i="3"/>
  <c r="ES2" i="3"/>
  <c r="EO2" i="3"/>
  <c r="EK2" i="3"/>
  <c r="EG2" i="3"/>
  <c r="EC2" i="3"/>
  <c r="DY2" i="3"/>
  <c r="DU2" i="3"/>
  <c r="DQ2" i="3"/>
  <c r="DM2" i="3"/>
  <c r="DI2" i="3"/>
  <c r="DE2" i="3"/>
  <c r="DA2" i="3"/>
  <c r="CW2" i="3"/>
  <c r="CS2" i="3"/>
  <c r="CO2" i="3"/>
  <c r="CK2" i="3"/>
  <c r="CG2" i="3"/>
  <c r="CC2" i="3"/>
  <c r="BY2" i="3"/>
  <c r="BU2" i="3"/>
  <c r="BQ2" i="3"/>
  <c r="BM2" i="3"/>
  <c r="BI2" i="3"/>
  <c r="BE2" i="3"/>
  <c r="BA2" i="3"/>
  <c r="AW2" i="3"/>
  <c r="AS2" i="3"/>
  <c r="AO2" i="3"/>
  <c r="AK2" i="3"/>
  <c r="AG2" i="3"/>
  <c r="AC2" i="3"/>
  <c r="Y2" i="3"/>
  <c r="U2" i="3"/>
  <c r="Q2" i="3"/>
  <c r="M2" i="3"/>
  <c r="I2" i="3"/>
  <c r="E2" i="3"/>
  <c r="IV42" i="3"/>
  <c r="IR42" i="3"/>
  <c r="IN42" i="3"/>
  <c r="IJ42" i="3"/>
  <c r="IF42" i="3"/>
  <c r="IB42" i="3"/>
  <c r="HX42" i="3"/>
  <c r="HT42" i="3"/>
  <c r="HP42" i="3"/>
  <c r="HL42" i="3"/>
  <c r="HH42" i="3"/>
  <c r="HD42" i="3"/>
  <c r="GZ42" i="3"/>
  <c r="GV42" i="3"/>
  <c r="GR42" i="3"/>
  <c r="GN42" i="3"/>
  <c r="GJ42" i="3"/>
  <c r="GF42" i="3"/>
  <c r="GB42" i="3"/>
  <c r="FX42" i="3"/>
  <c r="FT42" i="3"/>
  <c r="FP42" i="3"/>
  <c r="FL42" i="3"/>
  <c r="FH42" i="3"/>
  <c r="FD42" i="3"/>
  <c r="EZ42" i="3"/>
  <c r="EV42" i="3"/>
  <c r="ER42" i="3"/>
  <c r="EN42" i="3"/>
  <c r="EJ42" i="3"/>
  <c r="EF42" i="3"/>
  <c r="EB42" i="3"/>
  <c r="DX42" i="3"/>
  <c r="DT42" i="3"/>
  <c r="DP42" i="3"/>
  <c r="DL42" i="3"/>
  <c r="DH42" i="3"/>
  <c r="DD42" i="3"/>
  <c r="CZ42" i="3"/>
  <c r="CV42" i="3"/>
  <c r="CR42" i="3"/>
  <c r="CN42" i="3"/>
  <c r="CJ42" i="3"/>
  <c r="CF42" i="3"/>
  <c r="CB42" i="3"/>
  <c r="BX42" i="3"/>
  <c r="BT42" i="3"/>
  <c r="BP42" i="3"/>
  <c r="BL42" i="3"/>
  <c r="BH42" i="3"/>
  <c r="BD42" i="3"/>
  <c r="AZ42" i="3"/>
  <c r="AV42" i="3"/>
  <c r="AR42" i="3"/>
  <c r="AN42" i="3"/>
  <c r="AJ42" i="3"/>
  <c r="AF42" i="3"/>
  <c r="AB42" i="3"/>
  <c r="X42" i="3"/>
  <c r="T42" i="3"/>
  <c r="P42" i="3"/>
  <c r="L42" i="3"/>
  <c r="H42" i="3"/>
  <c r="D42" i="3"/>
  <c r="IV41" i="3"/>
  <c r="IR41" i="3"/>
  <c r="IN41" i="3"/>
  <c r="IJ41" i="3"/>
  <c r="IF41" i="3"/>
  <c r="IB41" i="3"/>
  <c r="HX41" i="3"/>
  <c r="HT41" i="3"/>
  <c r="HP41" i="3"/>
  <c r="HL41" i="3"/>
  <c r="HH41" i="3"/>
  <c r="HD41" i="3"/>
  <c r="GZ41" i="3"/>
  <c r="GV41" i="3"/>
  <c r="GR41" i="3"/>
  <c r="GN41" i="3"/>
  <c r="GJ41" i="3"/>
  <c r="GF41" i="3"/>
  <c r="GB41" i="3"/>
  <c r="FX41" i="3"/>
  <c r="FT41" i="3"/>
  <c r="FP41" i="3"/>
  <c r="FL41" i="3"/>
  <c r="FH41" i="3"/>
  <c r="FD41" i="3"/>
  <c r="EZ41" i="3"/>
  <c r="EV41" i="3"/>
  <c r="ER41" i="3"/>
  <c r="EN41" i="3"/>
  <c r="EJ41" i="3"/>
  <c r="EF41" i="3"/>
  <c r="EB41" i="3"/>
  <c r="DX41" i="3"/>
  <c r="DT41" i="3"/>
  <c r="DP41" i="3"/>
  <c r="DL41" i="3"/>
  <c r="DH41" i="3"/>
  <c r="DD41" i="3"/>
  <c r="CZ41" i="3"/>
  <c r="CV41" i="3"/>
  <c r="CR41" i="3"/>
  <c r="CN41" i="3"/>
  <c r="CJ41" i="3"/>
  <c r="CF41" i="3"/>
  <c r="CB41" i="3"/>
  <c r="BX41" i="3"/>
  <c r="BT41" i="3"/>
  <c r="BP41" i="3"/>
  <c r="BL41" i="3"/>
  <c r="BH41" i="3"/>
  <c r="BD41" i="3"/>
  <c r="AZ41" i="3"/>
  <c r="AV41" i="3"/>
  <c r="AR41" i="3"/>
  <c r="AN41" i="3"/>
  <c r="AJ41" i="3"/>
  <c r="AF41" i="3"/>
  <c r="AB41" i="3"/>
  <c r="X41" i="3"/>
  <c r="T41" i="3"/>
  <c r="P41" i="3"/>
  <c r="L41" i="3"/>
  <c r="H41" i="3"/>
  <c r="D41" i="3"/>
  <c r="IV40" i="3"/>
  <c r="IR40" i="3"/>
  <c r="IN40" i="3"/>
  <c r="IJ40" i="3"/>
  <c r="IF40" i="3"/>
  <c r="IB40" i="3"/>
  <c r="HX40" i="3"/>
  <c r="HT40" i="3"/>
  <c r="HP40" i="3"/>
  <c r="HL40" i="3"/>
  <c r="HH40" i="3"/>
  <c r="HD40" i="3"/>
  <c r="GZ40" i="3"/>
  <c r="GV40" i="3"/>
  <c r="GR40" i="3"/>
  <c r="GN40" i="3"/>
  <c r="GJ40" i="3"/>
  <c r="GF40" i="3"/>
  <c r="GB40" i="3"/>
  <c r="FX40" i="3"/>
  <c r="FT40" i="3"/>
  <c r="FP40" i="3"/>
  <c r="FL40" i="3"/>
  <c r="FH40" i="3"/>
  <c r="FD40" i="3"/>
  <c r="EZ40" i="3"/>
  <c r="EV40" i="3"/>
  <c r="ER40" i="3"/>
  <c r="EN40" i="3"/>
  <c r="EJ40" i="3"/>
  <c r="EF40" i="3"/>
  <c r="EB40" i="3"/>
  <c r="DX40" i="3"/>
  <c r="M40" i="1" s="1"/>
  <c r="DT40" i="3"/>
  <c r="DP40" i="3"/>
  <c r="DL40" i="3"/>
  <c r="DH40" i="3"/>
  <c r="DD40" i="3"/>
  <c r="CZ40" i="3"/>
  <c r="CV40" i="3"/>
  <c r="CR40" i="3"/>
  <c r="CN40" i="3"/>
  <c r="CJ40" i="3"/>
  <c r="CF40" i="3"/>
  <c r="CB40" i="3"/>
  <c r="BX40" i="3"/>
  <c r="BT40" i="3"/>
  <c r="BP40" i="3"/>
  <c r="BL40" i="3"/>
  <c r="BH40" i="3"/>
  <c r="BD40" i="3"/>
  <c r="AZ40" i="3"/>
  <c r="AV40" i="3"/>
  <c r="AQ40" i="3"/>
  <c r="AL40" i="3"/>
  <c r="AF40" i="3"/>
  <c r="AA40" i="3"/>
  <c r="V40" i="3"/>
  <c r="P40" i="3"/>
  <c r="K40" i="3"/>
  <c r="F40" i="3"/>
  <c r="IV39" i="3"/>
  <c r="IQ39" i="3"/>
  <c r="IL39" i="3"/>
  <c r="IF39" i="3"/>
  <c r="IA39" i="3"/>
  <c r="HV39" i="3"/>
  <c r="HP39" i="3"/>
  <c r="HK39" i="3"/>
  <c r="HF39" i="3"/>
  <c r="GZ39" i="3"/>
  <c r="GU39" i="3"/>
  <c r="GP39" i="3"/>
  <c r="GJ39" i="3"/>
  <c r="GE39" i="3"/>
  <c r="FZ39" i="3"/>
  <c r="FT39" i="3"/>
  <c r="FO39" i="3"/>
  <c r="FH39" i="3"/>
  <c r="EZ39" i="3"/>
  <c r="ER39" i="3"/>
  <c r="EJ39" i="3"/>
  <c r="EB39" i="3"/>
  <c r="DT39" i="3"/>
  <c r="DL39" i="3"/>
  <c r="DD39" i="3"/>
  <c r="CV39" i="3"/>
  <c r="CN39" i="3"/>
  <c r="CB39" i="3"/>
  <c r="BL39" i="3"/>
  <c r="AV39" i="3"/>
  <c r="AF39" i="3"/>
  <c r="P39" i="3"/>
  <c r="IV38" i="3"/>
  <c r="IF38" i="3"/>
  <c r="HP38" i="3"/>
  <c r="GZ38" i="3"/>
  <c r="GJ38" i="3"/>
  <c r="FT38" i="3"/>
  <c r="FD38" i="3"/>
  <c r="EN38" i="3"/>
  <c r="DX38" i="3"/>
  <c r="DH38" i="3"/>
  <c r="CR38" i="3"/>
  <c r="CB38" i="3"/>
  <c r="BL38" i="3"/>
  <c r="AV38" i="3"/>
  <c r="AF38" i="3"/>
  <c r="P38" i="3"/>
  <c r="IV37" i="3"/>
  <c r="IF37" i="3"/>
  <c r="HP37" i="3"/>
  <c r="GZ37" i="3"/>
  <c r="GJ37" i="3"/>
  <c r="FT37" i="3"/>
  <c r="FD37" i="3"/>
  <c r="EN37" i="3"/>
  <c r="DX37" i="3"/>
  <c r="DH37" i="3"/>
  <c r="CR37" i="3"/>
  <c r="CB37" i="3"/>
  <c r="BL37" i="3"/>
  <c r="AV37" i="3"/>
  <c r="AF37" i="3"/>
  <c r="P37" i="3"/>
  <c r="IV36" i="3"/>
  <c r="IF36" i="3"/>
  <c r="HP36" i="3"/>
  <c r="GZ36" i="3"/>
  <c r="GJ36" i="3"/>
  <c r="FT36" i="3"/>
  <c r="FD36" i="3"/>
  <c r="EN36" i="3"/>
  <c r="DX36" i="3"/>
  <c r="DH36" i="3"/>
  <c r="CR36" i="3"/>
  <c r="CB36" i="3"/>
  <c r="BL36" i="3"/>
  <c r="AV36" i="3"/>
  <c r="AF36" i="3"/>
  <c r="P36" i="3"/>
  <c r="IV35" i="3"/>
  <c r="IF35" i="3"/>
  <c r="HP35" i="3"/>
  <c r="GZ35" i="3"/>
  <c r="GJ35" i="3"/>
  <c r="FT35" i="3"/>
  <c r="FD35" i="3"/>
  <c r="EN35" i="3"/>
  <c r="DX35" i="3"/>
  <c r="DH35" i="3"/>
  <c r="CR35" i="3"/>
  <c r="CB35" i="3"/>
  <c r="BL35" i="3"/>
  <c r="AV35" i="3"/>
  <c r="AF35" i="3"/>
  <c r="P35" i="3"/>
  <c r="IV34" i="3"/>
  <c r="IF34" i="3"/>
  <c r="HP34" i="3"/>
  <c r="GZ34" i="3"/>
  <c r="GJ34" i="3"/>
  <c r="FT34" i="3"/>
  <c r="FD34" i="3"/>
  <c r="EN34" i="3"/>
  <c r="DX34" i="3"/>
  <c r="DH34" i="3"/>
  <c r="CR34" i="3"/>
  <c r="CB34" i="3"/>
  <c r="BL34" i="3"/>
  <c r="AV34" i="3"/>
  <c r="AF34" i="3"/>
  <c r="P34" i="3"/>
  <c r="IV33" i="3"/>
  <c r="IF33" i="3"/>
  <c r="HP33" i="3"/>
  <c r="GZ33" i="3"/>
  <c r="GJ33" i="3"/>
  <c r="FT33" i="3"/>
  <c r="FD33" i="3"/>
  <c r="EN33" i="3"/>
  <c r="DX33" i="3"/>
  <c r="DH33" i="3"/>
  <c r="CR33" i="3"/>
  <c r="CB33" i="3"/>
  <c r="BL33" i="3"/>
  <c r="AV33" i="3"/>
  <c r="AF33" i="3"/>
  <c r="P33" i="3"/>
  <c r="IV32" i="3"/>
  <c r="IF32" i="3"/>
  <c r="HP32" i="3"/>
  <c r="GZ32" i="3"/>
  <c r="GJ32" i="3"/>
  <c r="FT32" i="3"/>
  <c r="FD32" i="3"/>
  <c r="EN32" i="3"/>
  <c r="DX32" i="3"/>
  <c r="DH32" i="3"/>
  <c r="CR32" i="3"/>
  <c r="CB32" i="3"/>
  <c r="BL32" i="3"/>
  <c r="AV32" i="3"/>
  <c r="AF32" i="3"/>
  <c r="P32" i="3"/>
  <c r="IV31" i="3"/>
  <c r="IF31" i="3"/>
  <c r="HP31" i="3"/>
  <c r="GZ31" i="3"/>
  <c r="GI31" i="3"/>
  <c r="FC31" i="3"/>
  <c r="DW31" i="3"/>
  <c r="CG31" i="3"/>
  <c r="U31" i="3"/>
  <c r="HE30" i="3"/>
  <c r="ES30" i="3"/>
  <c r="CG30" i="3"/>
  <c r="U30" i="3"/>
  <c r="HE29" i="3"/>
  <c r="ES29" i="3"/>
  <c r="CG29" i="3"/>
  <c r="U29" i="3"/>
  <c r="HE28" i="3"/>
  <c r="ES28" i="3"/>
  <c r="CG28" i="3"/>
  <c r="U28" i="3"/>
  <c r="HE27" i="3"/>
  <c r="ES27" i="3"/>
  <c r="CG27" i="3"/>
  <c r="U27" i="3"/>
  <c r="HE26" i="3"/>
  <c r="ES26" i="3"/>
  <c r="CG26" i="3"/>
  <c r="U26" i="3"/>
  <c r="HE25" i="3"/>
  <c r="ES25" i="3"/>
  <c r="CG25" i="3"/>
  <c r="U25" i="3"/>
  <c r="HE24" i="3"/>
  <c r="ES24" i="3"/>
  <c r="CG24" i="3"/>
  <c r="U24" i="3"/>
  <c r="HE23" i="3"/>
  <c r="ES23" i="3"/>
  <c r="CG23" i="3"/>
  <c r="U23" i="3"/>
  <c r="HE22" i="3"/>
  <c r="ES22" i="3"/>
  <c r="AA22" i="3"/>
  <c r="AA21" i="3"/>
  <c r="AA20" i="3"/>
  <c r="AA19" i="3"/>
  <c r="IQ16" i="3"/>
  <c r="M25" i="1" l="1"/>
  <c r="M4" i="1"/>
  <c r="M36" i="1"/>
  <c r="M20" i="1"/>
  <c r="M7" i="1"/>
  <c r="M39" i="1"/>
  <c r="M35" i="1"/>
  <c r="M28" i="1"/>
  <c r="M24" i="1"/>
  <c r="M19" i="1"/>
  <c r="M15" i="1"/>
  <c r="M10" i="1"/>
  <c r="M8" i="1"/>
  <c r="M3" i="1"/>
  <c r="M32" i="1"/>
  <c r="M16" i="1"/>
  <c r="M38" i="1"/>
  <c r="M34" i="1"/>
  <c r="M31" i="1"/>
  <c r="M27" i="1"/>
  <c r="M23" i="1"/>
  <c r="M18" i="1"/>
  <c r="M13" i="1"/>
  <c r="M14" i="1"/>
  <c r="M6" i="1"/>
  <c r="M41" i="1"/>
  <c r="M42" i="1"/>
  <c r="M29" i="1"/>
  <c r="M11" i="1"/>
  <c r="M2" i="1"/>
  <c r="M37" i="1"/>
  <c r="M33" i="1"/>
  <c r="M30" i="1"/>
  <c r="M26" i="1"/>
  <c r="M21" i="1"/>
  <c r="M17" i="1"/>
  <c r="M12" i="1"/>
  <c r="M9" i="1"/>
  <c r="M5" i="1"/>
</calcChain>
</file>

<file path=xl/sharedStrings.xml><?xml version="1.0" encoding="utf-8"?>
<sst xmlns="http://schemas.openxmlformats.org/spreadsheetml/2006/main" count="187" uniqueCount="57">
  <si>
    <t>160505_1733-45_z02_Test_300</t>
  </si>
  <si>
    <t>160505_1738-22_z02_Test_300</t>
  </si>
  <si>
    <t>160505_1741-01_z02_Test_300</t>
  </si>
  <si>
    <t>160505_1743-36_z02_Test_300</t>
  </si>
  <si>
    <t>160505_1746-22_z02_Test_300</t>
  </si>
  <si>
    <t>160505_1748-30_z02_Test_300</t>
  </si>
  <si>
    <t>160505_1750-42_z02_Test_300</t>
  </si>
  <si>
    <t>160505_1752-14_z02_Test_300</t>
  </si>
  <si>
    <t>160505_1753-34_z02_Test_300</t>
  </si>
  <si>
    <t>160505_1755-43_z02_Test_300</t>
  </si>
  <si>
    <t>160505_1757-08_z02_Test_300</t>
  </si>
  <si>
    <t>160505_1758-34_z02_Test_300</t>
  </si>
  <si>
    <t>160505_1759-58_z02_Test_300</t>
  </si>
  <si>
    <t>160505_1801-42_z02_Test_300</t>
  </si>
  <si>
    <t>160505_1803-28_z02_Test_300</t>
  </si>
  <si>
    <t>160505_1804-53_z02_Test_300</t>
  </si>
  <si>
    <t>160505_1806-13_z02_Test_300</t>
  </si>
  <si>
    <t>160505_1807-49_z02_Test_300</t>
  </si>
  <si>
    <t>160505_1809-09_z02_Test_300</t>
  </si>
  <si>
    <t>160505_1811-16_z02_Test_300</t>
  </si>
  <si>
    <t>160505_1812-36_z02_Test_300</t>
  </si>
  <si>
    <t>160505_1814-04_z02_Test_300</t>
  </si>
  <si>
    <t>160505_1815-25_z02_Test_300</t>
  </si>
  <si>
    <t>160505_1816-42_z02_Test_300</t>
  </si>
  <si>
    <t>160505_1818-02_z02_Test_300</t>
  </si>
  <si>
    <t>160505_1819-19_z02_Test_300</t>
  </si>
  <si>
    <t>160505_1820-39_z02_Test_300</t>
  </si>
  <si>
    <t>160505_1821-59_z02_Test_300</t>
  </si>
  <si>
    <t>160505_1823-18_z02_Test_300</t>
  </si>
  <si>
    <t>160505_1824-38_z02_Test_300</t>
  </si>
  <si>
    <t>160505_1825-58_z02_Test_300</t>
  </si>
  <si>
    <t>160505_1827-19_z02_Test_300</t>
  </si>
  <si>
    <t>160505_1828-38_z02_Test_300</t>
  </si>
  <si>
    <t>160505_1830-04_z02_Test_300</t>
  </si>
  <si>
    <t>160505_1831-33_z02_Test_300</t>
  </si>
  <si>
    <t>160505_1832-52_z02_Test_300</t>
  </si>
  <si>
    <t>160505_1834-10_z02_Test_300</t>
  </si>
  <si>
    <t>160505_1835-41_z02_Test_300</t>
  </si>
  <si>
    <t>160505_1837-28_z02_Test_300</t>
  </si>
  <si>
    <t>160505_1839-22_z02_Test_300</t>
  </si>
  <si>
    <t>160505_1840-44_z02_Test_300</t>
  </si>
  <si>
    <t>volts</t>
  </si>
  <si>
    <t>target angle</t>
  </si>
  <si>
    <t>offset</t>
  </si>
  <si>
    <t>average at normal</t>
  </si>
  <si>
    <t>stdev at normal</t>
  </si>
  <si>
    <t>t_ang</t>
  </si>
  <si>
    <t>1450-1550nmAVG_CW</t>
  </si>
  <si>
    <t>1450-1550nmAVG_CCW</t>
  </si>
  <si>
    <t>1450-1550nmAVG ALL</t>
  </si>
  <si>
    <t>volts scale</t>
  </si>
  <si>
    <t>volts intercept</t>
  </si>
  <si>
    <t>2250-2000nm</t>
  </si>
  <si>
    <t>2000-1750nm</t>
  </si>
  <si>
    <t>1750-1500nm</t>
  </si>
  <si>
    <t>1500-1250nm</t>
  </si>
  <si>
    <t>1250-1000nm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</si>
</sst>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'select pixels'!$M$1</c:f>
              <c:strCache>
                <c:ptCount val="1"/>
                <c:pt idx="0">
                  <c:v>1450-1550nmAVG ALL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'select pixels'!$D$2:$D$42</c:f>
              <c:numCache>
                <c:formatCode>General</c:formatCode>
                <c:ptCount val="41"/>
                <c:pt idx="0">
                  <c:v>1</c:v>
                </c:pt>
                <c:pt idx="1">
                  <c:v>1.326794896677558E-6</c:v>
                </c:pt>
                <c:pt idx="2">
                  <c:v>8.7156991063295677E-2</c:v>
                </c:pt>
                <c:pt idx="3">
                  <c:v>0.1736493391227216</c:v>
                </c:pt>
                <c:pt idx="4">
                  <c:v>0.25882011309024322</c:v>
                </c:pt>
                <c:pt idx="5">
                  <c:v>0.34202111304277727</c:v>
                </c:pt>
                <c:pt idx="6">
                  <c:v>0.42261913020156688</c:v>
                </c:pt>
                <c:pt idx="7">
                  <c:v>0.50000076602519528</c:v>
                </c:pt>
                <c:pt idx="8">
                  <c:v>0.57357710053498367</c:v>
                </c:pt>
                <c:pt idx="9">
                  <c:v>0.64278817434406343</c:v>
                </c:pt>
                <c:pt idx="10">
                  <c:v>0.70710725027922627</c:v>
                </c:pt>
                <c:pt idx="11">
                  <c:v>0.76604482216209824</c:v>
                </c:pt>
                <c:pt idx="12">
                  <c:v>0.81915234024043937</c:v>
                </c:pt>
                <c:pt idx="13">
                  <c:v>0.86602562491683677</c:v>
                </c:pt>
                <c:pt idx="14">
                  <c:v>0.90630794279429749</c:v>
                </c:pt>
                <c:pt idx="15">
                  <c:v>0.93969272162821882</c:v>
                </c:pt>
                <c:pt idx="16">
                  <c:v>0.96592588352234265</c:v>
                </c:pt>
                <c:pt idx="17">
                  <c:v>0.9848077786116991</c:v>
                </c:pt>
                <c:pt idx="18">
                  <c:v>0.99619470451606473</c:v>
                </c:pt>
                <c:pt idx="19">
                  <c:v>1</c:v>
                </c:pt>
                <c:pt idx="20">
                  <c:v>0.99619470451606473</c:v>
                </c:pt>
                <c:pt idx="21">
                  <c:v>0.9848077786116991</c:v>
                </c:pt>
                <c:pt idx="22">
                  <c:v>0.96592588352234265</c:v>
                </c:pt>
                <c:pt idx="23">
                  <c:v>0.93969272162821882</c:v>
                </c:pt>
                <c:pt idx="24">
                  <c:v>0.90630794279429749</c:v>
                </c:pt>
                <c:pt idx="25">
                  <c:v>0.86602562491683677</c:v>
                </c:pt>
                <c:pt idx="26">
                  <c:v>0.81915234024043937</c:v>
                </c:pt>
                <c:pt idx="27">
                  <c:v>0.76604482216209824</c:v>
                </c:pt>
                <c:pt idx="28">
                  <c:v>0.70710725027922627</c:v>
                </c:pt>
                <c:pt idx="29">
                  <c:v>0.64278817434406343</c:v>
                </c:pt>
                <c:pt idx="30">
                  <c:v>0.57357710053498367</c:v>
                </c:pt>
                <c:pt idx="31">
                  <c:v>0.50000076602519528</c:v>
                </c:pt>
                <c:pt idx="32">
                  <c:v>0.42261913020156688</c:v>
                </c:pt>
                <c:pt idx="33">
                  <c:v>0.34202111304277727</c:v>
                </c:pt>
                <c:pt idx="34">
                  <c:v>0.25882011309024322</c:v>
                </c:pt>
                <c:pt idx="35">
                  <c:v>0.1736493391227216</c:v>
                </c:pt>
                <c:pt idx="36">
                  <c:v>8.7156991063295677E-2</c:v>
                </c:pt>
                <c:pt idx="37">
                  <c:v>1.326794896677558E-6</c:v>
                </c:pt>
                <c:pt idx="38">
                  <c:v>1</c:v>
                </c:pt>
                <c:pt idx="39">
                  <c:v>0.99932839491309178</c:v>
                </c:pt>
                <c:pt idx="40">
                  <c:v>0.99932839491309178</c:v>
                </c:pt>
              </c:numCache>
            </c:numRef>
          </c:xVal>
          <c:yVal>
            <c:numRef>
              <c:f>'select pixels'!$M$2:$M$42</c:f>
              <c:numCache>
                <c:formatCode>0.00E+00</c:formatCode>
                <c:ptCount val="41"/>
                <c:pt idx="0">
                  <c:v>1.0010495581394818</c:v>
                </c:pt>
                <c:pt idx="1">
                  <c:v>-4.2048585102474733E-3</c:v>
                </c:pt>
                <c:pt idx="2">
                  <c:v>4.4259038636142473E-2</c:v>
                </c:pt>
                <c:pt idx="3">
                  <c:v>0.10282475618157427</c:v>
                </c:pt>
                <c:pt idx="4">
                  <c:v>0.19526960873662494</c:v>
                </c:pt>
                <c:pt idx="5">
                  <c:v>0.26407705015233424</c:v>
                </c:pt>
                <c:pt idx="6">
                  <c:v>0.32722718831693076</c:v>
                </c:pt>
                <c:pt idx="7">
                  <c:v>0.39778101699488916</c:v>
                </c:pt>
                <c:pt idx="8">
                  <c:v>0.4618102106214394</c:v>
                </c:pt>
                <c:pt idx="9">
                  <c:v>0.52256601603180064</c:v>
                </c:pt>
                <c:pt idx="10">
                  <c:v>0.57609102967828119</c:v>
                </c:pt>
                <c:pt idx="11">
                  <c:v>0.63771969589238608</c:v>
                </c:pt>
                <c:pt idx="12">
                  <c:v>0.72644031384891083</c:v>
                </c:pt>
                <c:pt idx="13">
                  <c:v>0.80190897528377647</c:v>
                </c:pt>
                <c:pt idx="14">
                  <c:v>0.89321801788631505</c:v>
                </c:pt>
                <c:pt idx="15">
                  <c:v>0.98160047683344298</c:v>
                </c:pt>
                <c:pt idx="16">
                  <c:v>1.0481259618767618</c:v>
                </c:pt>
                <c:pt idx="17">
                  <c:v>1.063293136534319</c:v>
                </c:pt>
                <c:pt idx="18">
                  <c:v>1.0371719488664819</c:v>
                </c:pt>
                <c:pt idx="19">
                  <c:v>0.99600431773217912</c:v>
                </c:pt>
                <c:pt idx="20">
                  <c:v>1</c:v>
                </c:pt>
                <c:pt idx="21">
                  <c:v>1.0504637629645628</c:v>
                </c:pt>
                <c:pt idx="22">
                  <c:v>1.0262778876695382</c:v>
                </c:pt>
                <c:pt idx="23">
                  <c:v>0.96751240408509054</c:v>
                </c:pt>
                <c:pt idx="24">
                  <c:v>0.86101819588946427</c:v>
                </c:pt>
                <c:pt idx="25">
                  <c:v>0.79551243543328942</c:v>
                </c:pt>
                <c:pt idx="26">
                  <c:v>0.70452487152268906</c:v>
                </c:pt>
                <c:pt idx="27">
                  <c:v>0.63255731129183457</c:v>
                </c:pt>
                <c:pt idx="28">
                  <c:v>0.57864721920630169</c:v>
                </c:pt>
                <c:pt idx="29">
                  <c:v>0.51395506688776316</c:v>
                </c:pt>
                <c:pt idx="30">
                  <c:v>0.47141696431927232</c:v>
                </c:pt>
                <c:pt idx="31">
                  <c:v>0.39633146189044266</c:v>
                </c:pt>
                <c:pt idx="32">
                  <c:v>0.32744285949919683</c:v>
                </c:pt>
                <c:pt idx="33">
                  <c:v>0.25271589007452527</c:v>
                </c:pt>
                <c:pt idx="34">
                  <c:v>0.18746036641415537</c:v>
                </c:pt>
                <c:pt idx="35">
                  <c:v>0.11659308347575814</c:v>
                </c:pt>
                <c:pt idx="36">
                  <c:v>4.0695393542281591E-2</c:v>
                </c:pt>
                <c:pt idx="37">
                  <c:v>-2.1765240720912644E-3</c:v>
                </c:pt>
                <c:pt idx="38">
                  <c:v>1.0029461241283393</c:v>
                </c:pt>
                <c:pt idx="39">
                  <c:v>1.0666310052907662</c:v>
                </c:pt>
                <c:pt idx="40">
                  <c:v>1.0000755321654557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A1-4AD6-A7B0-AA1CF87923EE}"/>
            </c:ext>
          </c:extLst>
        </c:ser>
        <c:ser>
          <c:idx val="0"/>
          <c:order val="1"/>
          <c:tx>
            <c:strRef>
              <c:f>'select pixels'!$N$1</c:f>
              <c:strCache>
                <c:ptCount val="1"/>
                <c:pt idx="0">
                  <c:v>1450-1550nmAVG_CW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'select pixels'!$D$2:$D$44</c:f>
              <c:numCache>
                <c:formatCode>General</c:formatCode>
                <c:ptCount val="43"/>
                <c:pt idx="0">
                  <c:v>1</c:v>
                </c:pt>
                <c:pt idx="1">
                  <c:v>1.326794896677558E-6</c:v>
                </c:pt>
                <c:pt idx="2">
                  <c:v>8.7156991063295677E-2</c:v>
                </c:pt>
                <c:pt idx="3">
                  <c:v>0.1736493391227216</c:v>
                </c:pt>
                <c:pt idx="4">
                  <c:v>0.25882011309024322</c:v>
                </c:pt>
                <c:pt idx="5">
                  <c:v>0.34202111304277727</c:v>
                </c:pt>
                <c:pt idx="6">
                  <c:v>0.42261913020156688</c:v>
                </c:pt>
                <c:pt idx="7">
                  <c:v>0.50000076602519528</c:v>
                </c:pt>
                <c:pt idx="8">
                  <c:v>0.57357710053498367</c:v>
                </c:pt>
                <c:pt idx="9">
                  <c:v>0.64278817434406343</c:v>
                </c:pt>
                <c:pt idx="10">
                  <c:v>0.70710725027922627</c:v>
                </c:pt>
                <c:pt idx="11">
                  <c:v>0.76604482216209824</c:v>
                </c:pt>
                <c:pt idx="12">
                  <c:v>0.81915234024043937</c:v>
                </c:pt>
                <c:pt idx="13">
                  <c:v>0.86602562491683677</c:v>
                </c:pt>
                <c:pt idx="14">
                  <c:v>0.90630794279429749</c:v>
                </c:pt>
                <c:pt idx="15">
                  <c:v>0.93969272162821882</c:v>
                </c:pt>
                <c:pt idx="16">
                  <c:v>0.96592588352234265</c:v>
                </c:pt>
                <c:pt idx="17">
                  <c:v>0.9848077786116991</c:v>
                </c:pt>
                <c:pt idx="18">
                  <c:v>0.99619470451606473</c:v>
                </c:pt>
                <c:pt idx="19">
                  <c:v>1</c:v>
                </c:pt>
                <c:pt idx="20">
                  <c:v>0.99619470451606473</c:v>
                </c:pt>
                <c:pt idx="21">
                  <c:v>0.9848077786116991</c:v>
                </c:pt>
                <c:pt idx="22">
                  <c:v>0.96592588352234265</c:v>
                </c:pt>
                <c:pt idx="23">
                  <c:v>0.93969272162821882</c:v>
                </c:pt>
                <c:pt idx="24">
                  <c:v>0.90630794279429749</c:v>
                </c:pt>
                <c:pt idx="25">
                  <c:v>0.86602562491683677</c:v>
                </c:pt>
                <c:pt idx="26">
                  <c:v>0.81915234024043937</c:v>
                </c:pt>
                <c:pt idx="27">
                  <c:v>0.76604482216209824</c:v>
                </c:pt>
                <c:pt idx="28">
                  <c:v>0.70710725027922627</c:v>
                </c:pt>
                <c:pt idx="29">
                  <c:v>0.64278817434406343</c:v>
                </c:pt>
                <c:pt idx="30">
                  <c:v>0.57357710053498367</c:v>
                </c:pt>
                <c:pt idx="31">
                  <c:v>0.50000076602519528</c:v>
                </c:pt>
                <c:pt idx="32">
                  <c:v>0.42261913020156688</c:v>
                </c:pt>
                <c:pt idx="33">
                  <c:v>0.34202111304277727</c:v>
                </c:pt>
                <c:pt idx="34">
                  <c:v>0.25882011309024322</c:v>
                </c:pt>
                <c:pt idx="35">
                  <c:v>0.1736493391227216</c:v>
                </c:pt>
                <c:pt idx="36">
                  <c:v>8.7156991063295677E-2</c:v>
                </c:pt>
                <c:pt idx="37">
                  <c:v>1.326794896677558E-6</c:v>
                </c:pt>
                <c:pt idx="38">
                  <c:v>1</c:v>
                </c:pt>
                <c:pt idx="39">
                  <c:v>0.99932839491309178</c:v>
                </c:pt>
                <c:pt idx="40">
                  <c:v>0.99932839491309178</c:v>
                </c:pt>
              </c:numCache>
            </c:numRef>
          </c:xVal>
          <c:yVal>
            <c:numRef>
              <c:f>'select pixels'!$N$2:$N$44</c:f>
              <c:numCache>
                <c:formatCode>General</c:formatCode>
                <c:ptCount val="43"/>
                <c:pt idx="20" formatCode="0.00E+00">
                  <c:v>1.0049500923823076</c:v>
                </c:pt>
                <c:pt idx="21" formatCode="0.00E+00">
                  <c:v>1.0504637629645628</c:v>
                </c:pt>
                <c:pt idx="22" formatCode="0.00E+00">
                  <c:v>1.0262778876695382</c:v>
                </c:pt>
                <c:pt idx="23" formatCode="0.00E+00">
                  <c:v>0.96751240408509054</c:v>
                </c:pt>
                <c:pt idx="24" formatCode="0.00E+00">
                  <c:v>0.86101819588946427</c:v>
                </c:pt>
                <c:pt idx="25" formatCode="0.00E+00">
                  <c:v>0.79551243543328942</c:v>
                </c:pt>
                <c:pt idx="26" formatCode="0.00E+00">
                  <c:v>0.70452487152268906</c:v>
                </c:pt>
                <c:pt idx="27" formatCode="0.00E+00">
                  <c:v>0.63255731129183457</c:v>
                </c:pt>
                <c:pt idx="28" formatCode="0.00E+00">
                  <c:v>0.57864721920630169</c:v>
                </c:pt>
                <c:pt idx="29" formatCode="0.00E+00">
                  <c:v>0.51395506688776316</c:v>
                </c:pt>
                <c:pt idx="30" formatCode="0.00E+00">
                  <c:v>0.47141696431927232</c:v>
                </c:pt>
                <c:pt idx="31" formatCode="0.00E+00">
                  <c:v>0.39633146189044266</c:v>
                </c:pt>
                <c:pt idx="32" formatCode="0.00E+00">
                  <c:v>0.32744285949919683</c:v>
                </c:pt>
                <c:pt idx="33" formatCode="0.00E+00">
                  <c:v>0.25271589007452527</c:v>
                </c:pt>
                <c:pt idx="34" formatCode="0.00E+00">
                  <c:v>0.18746036641415537</c:v>
                </c:pt>
                <c:pt idx="35" formatCode="0.00E+00">
                  <c:v>0.11659308347575814</c:v>
                </c:pt>
                <c:pt idx="36" formatCode="0.00E+00">
                  <c:v>4.0695393542281591E-2</c:v>
                </c:pt>
                <c:pt idx="37">
                  <c:v>-2.1765240720912644E-3</c:v>
                </c:pt>
                <c:pt idx="38" formatCode="0.00E+00">
                  <c:v>1.0029461241283393</c:v>
                </c:pt>
                <c:pt idx="40" formatCode="0.00E+00">
                  <c:v>1.0000755321654557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A1-4AD6-A7B0-AA1CF87923EE}"/>
            </c:ext>
          </c:extLst>
        </c:ser>
        <c:ser>
          <c:idx val="1"/>
          <c:order val="2"/>
          <c:tx>
            <c:strRef>
              <c:f>'select pixels'!$O$1</c:f>
              <c:strCache>
                <c:ptCount val="1"/>
                <c:pt idx="0">
                  <c:v>1450-1550nmAVG_CCW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'select pixels'!$D$2:$D$44</c:f>
              <c:numCache>
                <c:formatCode>General</c:formatCode>
                <c:ptCount val="43"/>
                <c:pt idx="0">
                  <c:v>1</c:v>
                </c:pt>
                <c:pt idx="1">
                  <c:v>1.326794896677558E-6</c:v>
                </c:pt>
                <c:pt idx="2">
                  <c:v>8.7156991063295677E-2</c:v>
                </c:pt>
                <c:pt idx="3">
                  <c:v>0.1736493391227216</c:v>
                </c:pt>
                <c:pt idx="4">
                  <c:v>0.25882011309024322</c:v>
                </c:pt>
                <c:pt idx="5">
                  <c:v>0.34202111304277727</c:v>
                </c:pt>
                <c:pt idx="6">
                  <c:v>0.42261913020156688</c:v>
                </c:pt>
                <c:pt idx="7">
                  <c:v>0.50000076602519528</c:v>
                </c:pt>
                <c:pt idx="8">
                  <c:v>0.57357710053498367</c:v>
                </c:pt>
                <c:pt idx="9">
                  <c:v>0.64278817434406343</c:v>
                </c:pt>
                <c:pt idx="10">
                  <c:v>0.70710725027922627</c:v>
                </c:pt>
                <c:pt idx="11">
                  <c:v>0.76604482216209824</c:v>
                </c:pt>
                <c:pt idx="12">
                  <c:v>0.81915234024043937</c:v>
                </c:pt>
                <c:pt idx="13">
                  <c:v>0.86602562491683677</c:v>
                </c:pt>
                <c:pt idx="14">
                  <c:v>0.90630794279429749</c:v>
                </c:pt>
                <c:pt idx="15">
                  <c:v>0.93969272162821882</c:v>
                </c:pt>
                <c:pt idx="16">
                  <c:v>0.96592588352234265</c:v>
                </c:pt>
                <c:pt idx="17">
                  <c:v>0.9848077786116991</c:v>
                </c:pt>
                <c:pt idx="18">
                  <c:v>0.99619470451606473</c:v>
                </c:pt>
                <c:pt idx="19">
                  <c:v>1</c:v>
                </c:pt>
                <c:pt idx="20">
                  <c:v>0.99619470451606473</c:v>
                </c:pt>
                <c:pt idx="21">
                  <c:v>0.9848077786116991</c:v>
                </c:pt>
                <c:pt idx="22">
                  <c:v>0.96592588352234265</c:v>
                </c:pt>
                <c:pt idx="23">
                  <c:v>0.93969272162821882</c:v>
                </c:pt>
                <c:pt idx="24">
                  <c:v>0.90630794279429749</c:v>
                </c:pt>
                <c:pt idx="25">
                  <c:v>0.86602562491683677</c:v>
                </c:pt>
                <c:pt idx="26">
                  <c:v>0.81915234024043937</c:v>
                </c:pt>
                <c:pt idx="27">
                  <c:v>0.76604482216209824</c:v>
                </c:pt>
                <c:pt idx="28">
                  <c:v>0.70710725027922627</c:v>
                </c:pt>
                <c:pt idx="29">
                  <c:v>0.64278817434406343</c:v>
                </c:pt>
                <c:pt idx="30">
                  <c:v>0.57357710053498367</c:v>
                </c:pt>
                <c:pt idx="31">
                  <c:v>0.50000076602519528</c:v>
                </c:pt>
                <c:pt idx="32">
                  <c:v>0.42261913020156688</c:v>
                </c:pt>
                <c:pt idx="33">
                  <c:v>0.34202111304277727</c:v>
                </c:pt>
                <c:pt idx="34">
                  <c:v>0.25882011309024322</c:v>
                </c:pt>
                <c:pt idx="35">
                  <c:v>0.1736493391227216</c:v>
                </c:pt>
                <c:pt idx="36">
                  <c:v>8.7156991063295677E-2</c:v>
                </c:pt>
                <c:pt idx="37">
                  <c:v>1.326794896677558E-6</c:v>
                </c:pt>
                <c:pt idx="38">
                  <c:v>1</c:v>
                </c:pt>
                <c:pt idx="39">
                  <c:v>0.99932839491309178</c:v>
                </c:pt>
                <c:pt idx="40">
                  <c:v>0.99932839491309178</c:v>
                </c:pt>
              </c:numCache>
            </c:numRef>
          </c:xVal>
          <c:yVal>
            <c:numRef>
              <c:f>'select pixels'!$O$2:$O$44</c:f>
              <c:numCache>
                <c:formatCode>General</c:formatCode>
                <c:ptCount val="43"/>
                <c:pt idx="0" formatCode="0.00E+00">
                  <c:v>1.0010495581394818</c:v>
                </c:pt>
                <c:pt idx="1">
                  <c:v>-4.2048585102474733E-3</c:v>
                </c:pt>
                <c:pt idx="2" formatCode="0.00E+00">
                  <c:v>4.4259038636142473E-2</c:v>
                </c:pt>
                <c:pt idx="3" formatCode="0.00E+00">
                  <c:v>0.10282475618157427</c:v>
                </c:pt>
                <c:pt idx="4" formatCode="0.00E+00">
                  <c:v>0.19526960873662494</c:v>
                </c:pt>
                <c:pt idx="5" formatCode="0.00E+00">
                  <c:v>0.26407705015233424</c:v>
                </c:pt>
                <c:pt idx="6" formatCode="0.00E+00">
                  <c:v>0.32722718831693076</c:v>
                </c:pt>
                <c:pt idx="7" formatCode="0.00E+00">
                  <c:v>0.39778101699488916</c:v>
                </c:pt>
                <c:pt idx="8" formatCode="0.00E+00">
                  <c:v>0.4618102106214394</c:v>
                </c:pt>
                <c:pt idx="9" formatCode="0.00E+00">
                  <c:v>0.52256601603180064</c:v>
                </c:pt>
                <c:pt idx="10" formatCode="0.00E+00">
                  <c:v>0.57609102967828119</c:v>
                </c:pt>
                <c:pt idx="11" formatCode="0.00E+00">
                  <c:v>0.63771969589238608</c:v>
                </c:pt>
                <c:pt idx="12" formatCode="0.00E+00">
                  <c:v>0.72644031384891083</c:v>
                </c:pt>
                <c:pt idx="13" formatCode="0.00E+00">
                  <c:v>0.80190897528377647</c:v>
                </c:pt>
                <c:pt idx="14" formatCode="0.00E+00">
                  <c:v>0.89321801788631505</c:v>
                </c:pt>
                <c:pt idx="15" formatCode="0.00E+00">
                  <c:v>0.98160047683344298</c:v>
                </c:pt>
                <c:pt idx="16" formatCode="0.00E+00">
                  <c:v>1.0481259618767618</c:v>
                </c:pt>
                <c:pt idx="17" formatCode="0.00E+00">
                  <c:v>1.063293136534319</c:v>
                </c:pt>
                <c:pt idx="18" formatCode="0.00E+00">
                  <c:v>1.0371719488664819</c:v>
                </c:pt>
                <c:pt idx="19" formatCode="0.00E+00">
                  <c:v>0.99600431773217912</c:v>
                </c:pt>
                <c:pt idx="39" formatCode="0.00E+00">
                  <c:v>1.0666310052907662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A1-4AD6-A7B0-AA1CF879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020752"/>
        <c:axId val="1865014928"/>
      </c:scatterChart>
      <c:valAx>
        <c:axId val="1865020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014928"/>
        <c:crosses val="autoZero"/>
        <c:crossBetween val="midCat"/>
      </c:valAx>
      <c:valAx>
        <c:axId val="186501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02075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2499246417727197E-2"/>
          <c:y val="0.10965259827328054"/>
          <c:w val="0.95671648887026373"/>
          <c:h val="0.698181888441110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'select pixels'!$N$1</c:f>
              <c:strCache>
                <c:ptCount val="1"/>
                <c:pt idx="0">
                  <c:v>1450-1550nmAVG_CW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'select pixels'!$G$2:$G$47</c:f>
              <c:numCache>
                <c:formatCode>General</c:formatCode>
                <c:ptCount val="46"/>
                <c:pt idx="0">
                  <c:v>0.99999516241417385</c:v>
                </c:pt>
                <c:pt idx="1">
                  <c:v>-3.6732051033465485E-6</c:v>
                </c:pt>
                <c:pt idx="2">
                  <c:v>8.0781081803366656E-2</c:v>
                </c:pt>
                <c:pt idx="3">
                  <c:v>0.17330459167868814</c:v>
                </c:pt>
                <c:pt idx="4">
                  <c:v>0.26432011855898219</c:v>
                </c:pt>
                <c:pt idx="5">
                  <c:v>0.3355139792365357</c:v>
                </c:pt>
                <c:pt idx="6">
                  <c:v>0.42183262494381263</c:v>
                </c:pt>
                <c:pt idx="7">
                  <c:v>0.49369929864801498</c:v>
                </c:pt>
                <c:pt idx="8">
                  <c:v>0.57258330002837965</c:v>
                </c:pt>
                <c:pt idx="9">
                  <c:v>0.64648505673007672</c:v>
                </c:pt>
                <c:pt idx="10">
                  <c:v>0.70158551829228533</c:v>
                </c:pt>
                <c:pt idx="11">
                  <c:v>0.76493147743764034</c:v>
                </c:pt>
                <c:pt idx="12">
                  <c:v>0.82162150410501378</c:v>
                </c:pt>
                <c:pt idx="13">
                  <c:v>0.8618477119771647</c:v>
                </c:pt>
                <c:pt idx="14">
                  <c:v>0.90535566897655917</c:v>
                </c:pt>
                <c:pt idx="15">
                  <c:v>0.93670215165221882</c:v>
                </c:pt>
                <c:pt idx="16">
                  <c:v>0.96360719040055065</c:v>
                </c:pt>
                <c:pt idx="17">
                  <c:v>0.98540194718232055</c:v>
                </c:pt>
                <c:pt idx="18">
                  <c:v>0.99407980327951118</c:v>
                </c:pt>
                <c:pt idx="19">
                  <c:v>0.99999516241417385</c:v>
                </c:pt>
                <c:pt idx="20">
                  <c:v>0.99744200633446289</c:v>
                </c:pt>
                <c:pt idx="21">
                  <c:v>0.97963071280964209</c:v>
                </c:pt>
                <c:pt idx="22">
                  <c:v>0.96525154262777224</c:v>
                </c:pt>
                <c:pt idx="23">
                  <c:v>0.94307306150289816</c:v>
                </c:pt>
                <c:pt idx="24">
                  <c:v>0.90269639810538038</c:v>
                </c:pt>
                <c:pt idx="25">
                  <c:v>0.86498609645684343</c:v>
                </c:pt>
                <c:pt idx="26">
                  <c:v>0.81446574865758192</c:v>
                </c:pt>
                <c:pt idx="27">
                  <c:v>0.76892366222126363</c:v>
                </c:pt>
                <c:pt idx="28">
                  <c:v>0.70600489969225733</c:v>
                </c:pt>
                <c:pt idx="29">
                  <c:v>0.63694294515183481</c:v>
                </c:pt>
                <c:pt idx="30">
                  <c:v>0.57767244474094381</c:v>
                </c:pt>
                <c:pt idx="31">
                  <c:v>0.49909968683303946</c:v>
                </c:pt>
                <c:pt idx="32">
                  <c:v>0.41618409049669136</c:v>
                </c:pt>
                <c:pt idx="33">
                  <c:v>0.34720849155403022</c:v>
                </c:pt>
                <c:pt idx="34">
                  <c:v>0.25831530198076513</c:v>
                </c:pt>
                <c:pt idx="35">
                  <c:v>0.17942805445029525</c:v>
                </c:pt>
                <c:pt idx="36">
                  <c:v>8.6980137753189413E-2</c:v>
                </c:pt>
                <c:pt idx="37">
                  <c:v>-3.6732051033465485E-6</c:v>
                </c:pt>
                <c:pt idx="38">
                  <c:v>0.99999516241417385</c:v>
                </c:pt>
                <c:pt idx="39">
                  <c:v>0.99941470874631522</c:v>
                </c:pt>
                <c:pt idx="40">
                  <c:v>0.99941470874631522</c:v>
                </c:pt>
              </c:numCache>
            </c:numRef>
          </c:xVal>
          <c:yVal>
            <c:numRef>
              <c:f>'select pixels'!$N$2:$N$47</c:f>
              <c:numCache>
                <c:formatCode>General</c:formatCode>
                <c:ptCount val="46"/>
                <c:pt idx="20" formatCode="0.00E+00">
                  <c:v>1.0049500923823076</c:v>
                </c:pt>
                <c:pt idx="21" formatCode="0.00E+00">
                  <c:v>1.0504637629645628</c:v>
                </c:pt>
                <c:pt idx="22" formatCode="0.00E+00">
                  <c:v>1.0262778876695382</c:v>
                </c:pt>
                <c:pt idx="23" formatCode="0.00E+00">
                  <c:v>0.96751240408509054</c:v>
                </c:pt>
                <c:pt idx="24" formatCode="0.00E+00">
                  <c:v>0.86101819588946427</c:v>
                </c:pt>
                <c:pt idx="25" formatCode="0.00E+00">
                  <c:v>0.79551243543328942</c:v>
                </c:pt>
                <c:pt idx="26" formatCode="0.00E+00">
                  <c:v>0.70452487152268906</c:v>
                </c:pt>
                <c:pt idx="27" formatCode="0.00E+00">
                  <c:v>0.63255731129183457</c:v>
                </c:pt>
                <c:pt idx="28" formatCode="0.00E+00">
                  <c:v>0.57864721920630169</c:v>
                </c:pt>
                <c:pt idx="29" formatCode="0.00E+00">
                  <c:v>0.51395506688776316</c:v>
                </c:pt>
                <c:pt idx="30" formatCode="0.00E+00">
                  <c:v>0.47141696431927232</c:v>
                </c:pt>
                <c:pt idx="31" formatCode="0.00E+00">
                  <c:v>0.39633146189044266</c:v>
                </c:pt>
                <c:pt idx="32" formatCode="0.00E+00">
                  <c:v>0.32744285949919683</c:v>
                </c:pt>
                <c:pt idx="33" formatCode="0.00E+00">
                  <c:v>0.25271589007452527</c:v>
                </c:pt>
                <c:pt idx="34" formatCode="0.00E+00">
                  <c:v>0.18746036641415537</c:v>
                </c:pt>
                <c:pt idx="35" formatCode="0.00E+00">
                  <c:v>0.11659308347575814</c:v>
                </c:pt>
                <c:pt idx="36" formatCode="0.00E+00">
                  <c:v>4.0695393542281591E-2</c:v>
                </c:pt>
                <c:pt idx="37">
                  <c:v>-2.1765240720912644E-3</c:v>
                </c:pt>
                <c:pt idx="38" formatCode="0.00E+00">
                  <c:v>1.0029461241283393</c:v>
                </c:pt>
                <c:pt idx="40" formatCode="0.00E+00">
                  <c:v>1.0000755321654557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65-4FFC-9D89-8F5898E949FB}"/>
            </c:ext>
          </c:extLst>
        </c:ser>
        <c:ser>
          <c:idx val="1"/>
          <c:order val="1"/>
          <c:tx>
            <c:strRef>
              <c:f>'select pixels'!$O$1</c:f>
              <c:strCache>
                <c:ptCount val="1"/>
                <c:pt idx="0">
                  <c:v>1450-1550nmAVG_CCW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'select pixels'!$G$2:$G$47</c:f>
              <c:numCache>
                <c:formatCode>General</c:formatCode>
                <c:ptCount val="46"/>
                <c:pt idx="0">
                  <c:v>0.99999516241417385</c:v>
                </c:pt>
                <c:pt idx="1">
                  <c:v>-3.6732051033465485E-6</c:v>
                </c:pt>
                <c:pt idx="2">
                  <c:v>8.0781081803366656E-2</c:v>
                </c:pt>
                <c:pt idx="3">
                  <c:v>0.17330459167868814</c:v>
                </c:pt>
                <c:pt idx="4">
                  <c:v>0.26432011855898219</c:v>
                </c:pt>
                <c:pt idx="5">
                  <c:v>0.3355139792365357</c:v>
                </c:pt>
                <c:pt idx="6">
                  <c:v>0.42183262494381263</c:v>
                </c:pt>
                <c:pt idx="7">
                  <c:v>0.49369929864801498</c:v>
                </c:pt>
                <c:pt idx="8">
                  <c:v>0.57258330002837965</c:v>
                </c:pt>
                <c:pt idx="9">
                  <c:v>0.64648505673007672</c:v>
                </c:pt>
                <c:pt idx="10">
                  <c:v>0.70158551829228533</c:v>
                </c:pt>
                <c:pt idx="11">
                  <c:v>0.76493147743764034</c:v>
                </c:pt>
                <c:pt idx="12">
                  <c:v>0.82162150410501378</c:v>
                </c:pt>
                <c:pt idx="13">
                  <c:v>0.8618477119771647</c:v>
                </c:pt>
                <c:pt idx="14">
                  <c:v>0.90535566897655917</c:v>
                </c:pt>
                <c:pt idx="15">
                  <c:v>0.93670215165221882</c:v>
                </c:pt>
                <c:pt idx="16">
                  <c:v>0.96360719040055065</c:v>
                </c:pt>
                <c:pt idx="17">
                  <c:v>0.98540194718232055</c:v>
                </c:pt>
                <c:pt idx="18">
                  <c:v>0.99407980327951118</c:v>
                </c:pt>
                <c:pt idx="19">
                  <c:v>0.99999516241417385</c:v>
                </c:pt>
                <c:pt idx="20">
                  <c:v>0.99744200633446289</c:v>
                </c:pt>
                <c:pt idx="21">
                  <c:v>0.97963071280964209</c:v>
                </c:pt>
                <c:pt idx="22">
                  <c:v>0.96525154262777224</c:v>
                </c:pt>
                <c:pt idx="23">
                  <c:v>0.94307306150289816</c:v>
                </c:pt>
                <c:pt idx="24">
                  <c:v>0.90269639810538038</c:v>
                </c:pt>
                <c:pt idx="25">
                  <c:v>0.86498609645684343</c:v>
                </c:pt>
                <c:pt idx="26">
                  <c:v>0.81446574865758192</c:v>
                </c:pt>
                <c:pt idx="27">
                  <c:v>0.76892366222126363</c:v>
                </c:pt>
                <c:pt idx="28">
                  <c:v>0.70600489969225733</c:v>
                </c:pt>
                <c:pt idx="29">
                  <c:v>0.63694294515183481</c:v>
                </c:pt>
                <c:pt idx="30">
                  <c:v>0.57767244474094381</c:v>
                </c:pt>
                <c:pt idx="31">
                  <c:v>0.49909968683303946</c:v>
                </c:pt>
                <c:pt idx="32">
                  <c:v>0.41618409049669136</c:v>
                </c:pt>
                <c:pt idx="33">
                  <c:v>0.34720849155403022</c:v>
                </c:pt>
                <c:pt idx="34">
                  <c:v>0.25831530198076513</c:v>
                </c:pt>
                <c:pt idx="35">
                  <c:v>0.17942805445029525</c:v>
                </c:pt>
                <c:pt idx="36">
                  <c:v>8.6980137753189413E-2</c:v>
                </c:pt>
                <c:pt idx="37">
                  <c:v>-3.6732051033465485E-6</c:v>
                </c:pt>
                <c:pt idx="38">
                  <c:v>0.99999516241417385</c:v>
                </c:pt>
                <c:pt idx="39">
                  <c:v>0.99941470874631522</c:v>
                </c:pt>
                <c:pt idx="40">
                  <c:v>0.99941470874631522</c:v>
                </c:pt>
              </c:numCache>
            </c:numRef>
          </c:xVal>
          <c:yVal>
            <c:numRef>
              <c:f>'select pixels'!$O$2:$O$47</c:f>
              <c:numCache>
                <c:formatCode>General</c:formatCode>
                <c:ptCount val="46"/>
                <c:pt idx="0" formatCode="0.00E+00">
                  <c:v>1.0010495581394818</c:v>
                </c:pt>
                <c:pt idx="1">
                  <c:v>-4.2048585102474733E-3</c:v>
                </c:pt>
                <c:pt idx="2" formatCode="0.00E+00">
                  <c:v>4.4259038636142473E-2</c:v>
                </c:pt>
                <c:pt idx="3" formatCode="0.00E+00">
                  <c:v>0.10282475618157427</c:v>
                </c:pt>
                <c:pt idx="4" formatCode="0.00E+00">
                  <c:v>0.19526960873662494</c:v>
                </c:pt>
                <c:pt idx="5" formatCode="0.00E+00">
                  <c:v>0.26407705015233424</c:v>
                </c:pt>
                <c:pt idx="6" formatCode="0.00E+00">
                  <c:v>0.32722718831693076</c:v>
                </c:pt>
                <c:pt idx="7" formatCode="0.00E+00">
                  <c:v>0.39778101699488916</c:v>
                </c:pt>
                <c:pt idx="8" formatCode="0.00E+00">
                  <c:v>0.4618102106214394</c:v>
                </c:pt>
                <c:pt idx="9" formatCode="0.00E+00">
                  <c:v>0.52256601603180064</c:v>
                </c:pt>
                <c:pt idx="10" formatCode="0.00E+00">
                  <c:v>0.57609102967828119</c:v>
                </c:pt>
                <c:pt idx="11" formatCode="0.00E+00">
                  <c:v>0.63771969589238608</c:v>
                </c:pt>
                <c:pt idx="12" formatCode="0.00E+00">
                  <c:v>0.72644031384891083</c:v>
                </c:pt>
                <c:pt idx="13" formatCode="0.00E+00">
                  <c:v>0.80190897528377647</c:v>
                </c:pt>
                <c:pt idx="14" formatCode="0.00E+00">
                  <c:v>0.89321801788631505</c:v>
                </c:pt>
                <c:pt idx="15" formatCode="0.00E+00">
                  <c:v>0.98160047683344298</c:v>
                </c:pt>
                <c:pt idx="16" formatCode="0.00E+00">
                  <c:v>1.0481259618767618</c:v>
                </c:pt>
                <c:pt idx="17" formatCode="0.00E+00">
                  <c:v>1.063293136534319</c:v>
                </c:pt>
                <c:pt idx="18" formatCode="0.00E+00">
                  <c:v>1.0371719488664819</c:v>
                </c:pt>
                <c:pt idx="19" formatCode="0.00E+00">
                  <c:v>0.99600431773217912</c:v>
                </c:pt>
                <c:pt idx="39" formatCode="0.00E+00">
                  <c:v>1.0666310052907662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65-4FFC-9D89-8F5898E94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723552"/>
        <c:axId val="1436723968"/>
      </c:scatterChart>
      <c:valAx>
        <c:axId val="143672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723968"/>
        <c:crosses val="autoZero"/>
        <c:crossBetween val="midCat"/>
      </c:valAx>
      <c:valAx>
        <c:axId val="143672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723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WvlBinNorm!$H$1</c:f>
              <c:strCache>
                <c:ptCount val="1"/>
                <c:pt idx="0">
                  <c:v>2250-2000nm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WvlBinNorm!$G$2:$G$42</c:f>
              <c:numCache>
                <c:formatCode>General</c:formatCode>
                <c:ptCount val="41"/>
                <c:pt idx="0">
                  <c:v>0.99999516241417385</c:v>
                </c:pt>
                <c:pt idx="1">
                  <c:v>-3.6732051033465485E-6</c:v>
                </c:pt>
                <c:pt idx="2">
                  <c:v>8.0781081803366656E-2</c:v>
                </c:pt>
                <c:pt idx="3">
                  <c:v>0.17330459167868814</c:v>
                </c:pt>
                <c:pt idx="4">
                  <c:v>0.26432011855898219</c:v>
                </c:pt>
                <c:pt idx="5">
                  <c:v>0.3355139792365357</c:v>
                </c:pt>
                <c:pt idx="6">
                  <c:v>0.42183262494381263</c:v>
                </c:pt>
                <c:pt idx="7">
                  <c:v>0.49369929864801498</c:v>
                </c:pt>
                <c:pt idx="8">
                  <c:v>0.57258330002837965</c:v>
                </c:pt>
                <c:pt idx="9">
                  <c:v>0.64648505673007672</c:v>
                </c:pt>
                <c:pt idx="10">
                  <c:v>0.70158551829228533</c:v>
                </c:pt>
                <c:pt idx="11">
                  <c:v>0.76493147743764034</c:v>
                </c:pt>
                <c:pt idx="12">
                  <c:v>0.82162150410501378</c:v>
                </c:pt>
                <c:pt idx="13">
                  <c:v>0.8618477119771647</c:v>
                </c:pt>
                <c:pt idx="14">
                  <c:v>0.90535566897655917</c:v>
                </c:pt>
                <c:pt idx="15">
                  <c:v>0.93670215165221882</c:v>
                </c:pt>
                <c:pt idx="16">
                  <c:v>0.96360719040055065</c:v>
                </c:pt>
                <c:pt idx="17">
                  <c:v>0.98540194718232055</c:v>
                </c:pt>
                <c:pt idx="18">
                  <c:v>0.99407980327951118</c:v>
                </c:pt>
                <c:pt idx="19">
                  <c:v>0.99999516241417385</c:v>
                </c:pt>
                <c:pt idx="20">
                  <c:v>0.99744200633446289</c:v>
                </c:pt>
                <c:pt idx="21">
                  <c:v>0.97963071280964209</c:v>
                </c:pt>
                <c:pt idx="22">
                  <c:v>0.96525154262777224</c:v>
                </c:pt>
                <c:pt idx="23">
                  <c:v>0.94307306150289816</c:v>
                </c:pt>
                <c:pt idx="24">
                  <c:v>0.90269639810538038</c:v>
                </c:pt>
                <c:pt idx="25">
                  <c:v>0.86498609645684343</c:v>
                </c:pt>
                <c:pt idx="26">
                  <c:v>0.81446574865758192</c:v>
                </c:pt>
                <c:pt idx="27">
                  <c:v>0.76892366222126363</c:v>
                </c:pt>
                <c:pt idx="28">
                  <c:v>0.70600489969225733</c:v>
                </c:pt>
                <c:pt idx="29">
                  <c:v>0.63694294515183481</c:v>
                </c:pt>
                <c:pt idx="30">
                  <c:v>0.57767244474094381</c:v>
                </c:pt>
                <c:pt idx="31">
                  <c:v>0.49909968683303946</c:v>
                </c:pt>
                <c:pt idx="32">
                  <c:v>0.41618409049669136</c:v>
                </c:pt>
                <c:pt idx="33">
                  <c:v>0.34720849155403022</c:v>
                </c:pt>
                <c:pt idx="34">
                  <c:v>0.25831530198076513</c:v>
                </c:pt>
                <c:pt idx="35">
                  <c:v>0.17942805445029525</c:v>
                </c:pt>
                <c:pt idx="36">
                  <c:v>8.6980137753189413E-2</c:v>
                </c:pt>
                <c:pt idx="37">
                  <c:v>-3.6732051033465485E-6</c:v>
                </c:pt>
                <c:pt idx="38">
                  <c:v>0.99999516241417385</c:v>
                </c:pt>
                <c:pt idx="39">
                  <c:v>0.99941470874631522</c:v>
                </c:pt>
                <c:pt idx="40">
                  <c:v>0.99941470874631522</c:v>
                </c:pt>
              </c:numCache>
            </c:numRef>
          </c:xVal>
          <c:yVal>
            <c:numRef>
              <c:f>WvlBinNorm!$H$2:$H$42</c:f>
              <c:numCache>
                <c:formatCode>General</c:formatCode>
                <c:ptCount val="41"/>
                <c:pt idx="0">
                  <c:v>1</c:v>
                </c:pt>
                <c:pt idx="1">
                  <c:v>0</c:v>
                </c:pt>
                <c:pt idx="2">
                  <c:v>0.05</c:v>
                </c:pt>
                <c:pt idx="3">
                  <c:v>0.11</c:v>
                </c:pt>
                <c:pt idx="4">
                  <c:v>0.2</c:v>
                </c:pt>
                <c:pt idx="5">
                  <c:v>0.27</c:v>
                </c:pt>
                <c:pt idx="6">
                  <c:v>0.34</c:v>
                </c:pt>
                <c:pt idx="7">
                  <c:v>0.41</c:v>
                </c:pt>
                <c:pt idx="8">
                  <c:v>0.48</c:v>
                </c:pt>
                <c:pt idx="9">
                  <c:v>0.54</c:v>
                </c:pt>
                <c:pt idx="10">
                  <c:v>0.59</c:v>
                </c:pt>
                <c:pt idx="11">
                  <c:v>0.66</c:v>
                </c:pt>
                <c:pt idx="12">
                  <c:v>0.75</c:v>
                </c:pt>
                <c:pt idx="13">
                  <c:v>0.82</c:v>
                </c:pt>
                <c:pt idx="14">
                  <c:v>0.91</c:v>
                </c:pt>
                <c:pt idx="15">
                  <c:v>0.99</c:v>
                </c:pt>
                <c:pt idx="16">
                  <c:v>1.06</c:v>
                </c:pt>
                <c:pt idx="17">
                  <c:v>1.07</c:v>
                </c:pt>
                <c:pt idx="18">
                  <c:v>1.04</c:v>
                </c:pt>
                <c:pt idx="19">
                  <c:v>1</c:v>
                </c:pt>
                <c:pt idx="20">
                  <c:v>1.01</c:v>
                </c:pt>
                <c:pt idx="21">
                  <c:v>1.05</c:v>
                </c:pt>
                <c:pt idx="22">
                  <c:v>1.03</c:v>
                </c:pt>
                <c:pt idx="23">
                  <c:v>0.98</c:v>
                </c:pt>
                <c:pt idx="24">
                  <c:v>0.88</c:v>
                </c:pt>
                <c:pt idx="25">
                  <c:v>0.81</c:v>
                </c:pt>
                <c:pt idx="26">
                  <c:v>0.72</c:v>
                </c:pt>
                <c:pt idx="27">
                  <c:v>0.65</c:v>
                </c:pt>
                <c:pt idx="28">
                  <c:v>0.59</c:v>
                </c:pt>
                <c:pt idx="29">
                  <c:v>0.53</c:v>
                </c:pt>
                <c:pt idx="30">
                  <c:v>0.49</c:v>
                </c:pt>
                <c:pt idx="31">
                  <c:v>0.41</c:v>
                </c:pt>
                <c:pt idx="32">
                  <c:v>0.34</c:v>
                </c:pt>
                <c:pt idx="33">
                  <c:v>0.26</c:v>
                </c:pt>
                <c:pt idx="34">
                  <c:v>0.19</c:v>
                </c:pt>
                <c:pt idx="35">
                  <c:v>0.12</c:v>
                </c:pt>
                <c:pt idx="36">
                  <c:v>0.04</c:v>
                </c:pt>
                <c:pt idx="37">
                  <c:v>0</c:v>
                </c:pt>
                <c:pt idx="38">
                  <c:v>1</c:v>
                </c:pt>
                <c:pt idx="39">
                  <c:v>1.05</c:v>
                </c:pt>
                <c:pt idx="4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1B-458F-A6D2-1BB7A9FB0E48}"/>
            </c:ext>
          </c:extLst>
        </c:ser>
        <c:ser>
          <c:idx val="1"/>
          <c:order val="1"/>
          <c:tx>
            <c:strRef>
              <c:f>WvlBinNorm!$I$1</c:f>
              <c:strCache>
                <c:ptCount val="1"/>
                <c:pt idx="0">
                  <c:v>2000-1750nm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WvlBinNorm!$G$2:$G$42</c:f>
              <c:numCache>
                <c:formatCode>General</c:formatCode>
                <c:ptCount val="41"/>
                <c:pt idx="0">
                  <c:v>0.99999516241417385</c:v>
                </c:pt>
                <c:pt idx="1">
                  <c:v>-3.6732051033465485E-6</c:v>
                </c:pt>
                <c:pt idx="2">
                  <c:v>8.0781081803366656E-2</c:v>
                </c:pt>
                <c:pt idx="3">
                  <c:v>0.17330459167868814</c:v>
                </c:pt>
                <c:pt idx="4">
                  <c:v>0.26432011855898219</c:v>
                </c:pt>
                <c:pt idx="5">
                  <c:v>0.3355139792365357</c:v>
                </c:pt>
                <c:pt idx="6">
                  <c:v>0.42183262494381263</c:v>
                </c:pt>
                <c:pt idx="7">
                  <c:v>0.49369929864801498</c:v>
                </c:pt>
                <c:pt idx="8">
                  <c:v>0.57258330002837965</c:v>
                </c:pt>
                <c:pt idx="9">
                  <c:v>0.64648505673007672</c:v>
                </c:pt>
                <c:pt idx="10">
                  <c:v>0.70158551829228533</c:v>
                </c:pt>
                <c:pt idx="11">
                  <c:v>0.76493147743764034</c:v>
                </c:pt>
                <c:pt idx="12">
                  <c:v>0.82162150410501378</c:v>
                </c:pt>
                <c:pt idx="13">
                  <c:v>0.8618477119771647</c:v>
                </c:pt>
                <c:pt idx="14">
                  <c:v>0.90535566897655917</c:v>
                </c:pt>
                <c:pt idx="15">
                  <c:v>0.93670215165221882</c:v>
                </c:pt>
                <c:pt idx="16">
                  <c:v>0.96360719040055065</c:v>
                </c:pt>
                <c:pt idx="17">
                  <c:v>0.98540194718232055</c:v>
                </c:pt>
                <c:pt idx="18">
                  <c:v>0.99407980327951118</c:v>
                </c:pt>
                <c:pt idx="19">
                  <c:v>0.99999516241417385</c:v>
                </c:pt>
                <c:pt idx="20">
                  <c:v>0.99744200633446289</c:v>
                </c:pt>
                <c:pt idx="21">
                  <c:v>0.97963071280964209</c:v>
                </c:pt>
                <c:pt idx="22">
                  <c:v>0.96525154262777224</c:v>
                </c:pt>
                <c:pt idx="23">
                  <c:v>0.94307306150289816</c:v>
                </c:pt>
                <c:pt idx="24">
                  <c:v>0.90269639810538038</c:v>
                </c:pt>
                <c:pt idx="25">
                  <c:v>0.86498609645684343</c:v>
                </c:pt>
                <c:pt idx="26">
                  <c:v>0.81446574865758192</c:v>
                </c:pt>
                <c:pt idx="27">
                  <c:v>0.76892366222126363</c:v>
                </c:pt>
                <c:pt idx="28">
                  <c:v>0.70600489969225733</c:v>
                </c:pt>
                <c:pt idx="29">
                  <c:v>0.63694294515183481</c:v>
                </c:pt>
                <c:pt idx="30">
                  <c:v>0.57767244474094381</c:v>
                </c:pt>
                <c:pt idx="31">
                  <c:v>0.49909968683303946</c:v>
                </c:pt>
                <c:pt idx="32">
                  <c:v>0.41618409049669136</c:v>
                </c:pt>
                <c:pt idx="33">
                  <c:v>0.34720849155403022</c:v>
                </c:pt>
                <c:pt idx="34">
                  <c:v>0.25831530198076513</c:v>
                </c:pt>
                <c:pt idx="35">
                  <c:v>0.17942805445029525</c:v>
                </c:pt>
                <c:pt idx="36">
                  <c:v>8.6980137753189413E-2</c:v>
                </c:pt>
                <c:pt idx="37">
                  <c:v>-3.6732051033465485E-6</c:v>
                </c:pt>
                <c:pt idx="38">
                  <c:v>0.99999516241417385</c:v>
                </c:pt>
                <c:pt idx="39">
                  <c:v>0.99941470874631522</c:v>
                </c:pt>
                <c:pt idx="40">
                  <c:v>0.99941470874631522</c:v>
                </c:pt>
              </c:numCache>
            </c:numRef>
          </c:xVal>
          <c:yVal>
            <c:numRef>
              <c:f>WvlBinNorm!$I$2:$I$42</c:f>
              <c:numCache>
                <c:formatCode>General</c:formatCode>
                <c:ptCount val="41"/>
                <c:pt idx="0">
                  <c:v>1</c:v>
                </c:pt>
                <c:pt idx="1">
                  <c:v>0</c:v>
                </c:pt>
                <c:pt idx="2">
                  <c:v>0.05</c:v>
                </c:pt>
                <c:pt idx="3">
                  <c:v>0.11</c:v>
                </c:pt>
                <c:pt idx="4">
                  <c:v>0.2</c:v>
                </c:pt>
                <c:pt idx="5">
                  <c:v>0.27</c:v>
                </c:pt>
                <c:pt idx="6">
                  <c:v>0.33</c:v>
                </c:pt>
                <c:pt idx="7">
                  <c:v>0.41</c:v>
                </c:pt>
                <c:pt idx="8">
                  <c:v>0.47</c:v>
                </c:pt>
                <c:pt idx="9">
                  <c:v>0.53</c:v>
                </c:pt>
                <c:pt idx="10">
                  <c:v>0.57999999999999996</c:v>
                </c:pt>
                <c:pt idx="11">
                  <c:v>0.65</c:v>
                </c:pt>
                <c:pt idx="12">
                  <c:v>0.74</c:v>
                </c:pt>
                <c:pt idx="13">
                  <c:v>0.81</c:v>
                </c:pt>
                <c:pt idx="14">
                  <c:v>0.9</c:v>
                </c:pt>
                <c:pt idx="15">
                  <c:v>0.99</c:v>
                </c:pt>
                <c:pt idx="16">
                  <c:v>1.05</c:v>
                </c:pt>
                <c:pt idx="17">
                  <c:v>1.07</c:v>
                </c:pt>
                <c:pt idx="18">
                  <c:v>1.04</c:v>
                </c:pt>
                <c:pt idx="19">
                  <c:v>1</c:v>
                </c:pt>
                <c:pt idx="20">
                  <c:v>1.01</c:v>
                </c:pt>
                <c:pt idx="21">
                  <c:v>1.05</c:v>
                </c:pt>
                <c:pt idx="22">
                  <c:v>1.03</c:v>
                </c:pt>
                <c:pt idx="23">
                  <c:v>0.97</c:v>
                </c:pt>
                <c:pt idx="24">
                  <c:v>0.87</c:v>
                </c:pt>
                <c:pt idx="25">
                  <c:v>0.8</c:v>
                </c:pt>
                <c:pt idx="26">
                  <c:v>0.71</c:v>
                </c:pt>
                <c:pt idx="27">
                  <c:v>0.64</c:v>
                </c:pt>
                <c:pt idx="28">
                  <c:v>0.57999999999999996</c:v>
                </c:pt>
                <c:pt idx="29">
                  <c:v>0.52</c:v>
                </c:pt>
                <c:pt idx="30">
                  <c:v>0.48</c:v>
                </c:pt>
                <c:pt idx="31">
                  <c:v>0.4</c:v>
                </c:pt>
                <c:pt idx="32">
                  <c:v>0.33</c:v>
                </c:pt>
                <c:pt idx="33">
                  <c:v>0.26</c:v>
                </c:pt>
                <c:pt idx="34">
                  <c:v>0.19</c:v>
                </c:pt>
                <c:pt idx="35">
                  <c:v>0.12</c:v>
                </c:pt>
                <c:pt idx="36">
                  <c:v>0.04</c:v>
                </c:pt>
                <c:pt idx="37">
                  <c:v>0</c:v>
                </c:pt>
                <c:pt idx="38">
                  <c:v>1</c:v>
                </c:pt>
                <c:pt idx="39">
                  <c:v>1.03</c:v>
                </c:pt>
                <c:pt idx="4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1B-458F-A6D2-1BB7A9FB0E48}"/>
            </c:ext>
          </c:extLst>
        </c:ser>
        <c:ser>
          <c:idx val="2"/>
          <c:order val="2"/>
          <c:tx>
            <c:strRef>
              <c:f>WvlBinNorm!$J$1</c:f>
              <c:strCache>
                <c:ptCount val="1"/>
                <c:pt idx="0">
                  <c:v>1750-1500nm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WvlBinNorm!$G$2:$G$42</c:f>
              <c:numCache>
                <c:formatCode>General</c:formatCode>
                <c:ptCount val="41"/>
                <c:pt idx="0">
                  <c:v>0.99999516241417385</c:v>
                </c:pt>
                <c:pt idx="1">
                  <c:v>-3.6732051033465485E-6</c:v>
                </c:pt>
                <c:pt idx="2">
                  <c:v>8.0781081803366656E-2</c:v>
                </c:pt>
                <c:pt idx="3">
                  <c:v>0.17330459167868814</c:v>
                </c:pt>
                <c:pt idx="4">
                  <c:v>0.26432011855898219</c:v>
                </c:pt>
                <c:pt idx="5">
                  <c:v>0.3355139792365357</c:v>
                </c:pt>
                <c:pt idx="6">
                  <c:v>0.42183262494381263</c:v>
                </c:pt>
                <c:pt idx="7">
                  <c:v>0.49369929864801498</c:v>
                </c:pt>
                <c:pt idx="8">
                  <c:v>0.57258330002837965</c:v>
                </c:pt>
                <c:pt idx="9">
                  <c:v>0.64648505673007672</c:v>
                </c:pt>
                <c:pt idx="10">
                  <c:v>0.70158551829228533</c:v>
                </c:pt>
                <c:pt idx="11">
                  <c:v>0.76493147743764034</c:v>
                </c:pt>
                <c:pt idx="12">
                  <c:v>0.82162150410501378</c:v>
                </c:pt>
                <c:pt idx="13">
                  <c:v>0.8618477119771647</c:v>
                </c:pt>
                <c:pt idx="14">
                  <c:v>0.90535566897655917</c:v>
                </c:pt>
                <c:pt idx="15">
                  <c:v>0.93670215165221882</c:v>
                </c:pt>
                <c:pt idx="16">
                  <c:v>0.96360719040055065</c:v>
                </c:pt>
                <c:pt idx="17">
                  <c:v>0.98540194718232055</c:v>
                </c:pt>
                <c:pt idx="18">
                  <c:v>0.99407980327951118</c:v>
                </c:pt>
                <c:pt idx="19">
                  <c:v>0.99999516241417385</c:v>
                </c:pt>
                <c:pt idx="20">
                  <c:v>0.99744200633446289</c:v>
                </c:pt>
                <c:pt idx="21">
                  <c:v>0.97963071280964209</c:v>
                </c:pt>
                <c:pt idx="22">
                  <c:v>0.96525154262777224</c:v>
                </c:pt>
                <c:pt idx="23">
                  <c:v>0.94307306150289816</c:v>
                </c:pt>
                <c:pt idx="24">
                  <c:v>0.90269639810538038</c:v>
                </c:pt>
                <c:pt idx="25">
                  <c:v>0.86498609645684343</c:v>
                </c:pt>
                <c:pt idx="26">
                  <c:v>0.81446574865758192</c:v>
                </c:pt>
                <c:pt idx="27">
                  <c:v>0.76892366222126363</c:v>
                </c:pt>
                <c:pt idx="28">
                  <c:v>0.70600489969225733</c:v>
                </c:pt>
                <c:pt idx="29">
                  <c:v>0.63694294515183481</c:v>
                </c:pt>
                <c:pt idx="30">
                  <c:v>0.57767244474094381</c:v>
                </c:pt>
                <c:pt idx="31">
                  <c:v>0.49909968683303946</c:v>
                </c:pt>
                <c:pt idx="32">
                  <c:v>0.41618409049669136</c:v>
                </c:pt>
                <c:pt idx="33">
                  <c:v>0.34720849155403022</c:v>
                </c:pt>
                <c:pt idx="34">
                  <c:v>0.25831530198076513</c:v>
                </c:pt>
                <c:pt idx="35">
                  <c:v>0.17942805445029525</c:v>
                </c:pt>
                <c:pt idx="36">
                  <c:v>8.6980137753189413E-2</c:v>
                </c:pt>
                <c:pt idx="37">
                  <c:v>-3.6732051033465485E-6</c:v>
                </c:pt>
                <c:pt idx="38">
                  <c:v>0.99999516241417385</c:v>
                </c:pt>
                <c:pt idx="39">
                  <c:v>0.99941470874631522</c:v>
                </c:pt>
                <c:pt idx="40">
                  <c:v>0.99941470874631522</c:v>
                </c:pt>
              </c:numCache>
            </c:numRef>
          </c:xVal>
          <c:yVal>
            <c:numRef>
              <c:f>WvlBinNorm!$J$2:$J$42</c:f>
              <c:numCache>
                <c:formatCode>General</c:formatCode>
                <c:ptCount val="41"/>
                <c:pt idx="0">
                  <c:v>1</c:v>
                </c:pt>
                <c:pt idx="1">
                  <c:v>0</c:v>
                </c:pt>
                <c:pt idx="2">
                  <c:v>0.04</c:v>
                </c:pt>
                <c:pt idx="3">
                  <c:v>0.1</c:v>
                </c:pt>
                <c:pt idx="4">
                  <c:v>0.2</c:v>
                </c:pt>
                <c:pt idx="5">
                  <c:v>0.27</c:v>
                </c:pt>
                <c:pt idx="6">
                  <c:v>0.33</c:v>
                </c:pt>
                <c:pt idx="7">
                  <c:v>0.4</c:v>
                </c:pt>
                <c:pt idx="8">
                  <c:v>0.47</c:v>
                </c:pt>
                <c:pt idx="9">
                  <c:v>0.53</c:v>
                </c:pt>
                <c:pt idx="10">
                  <c:v>0.57999999999999996</c:v>
                </c:pt>
                <c:pt idx="11">
                  <c:v>0.64</c:v>
                </c:pt>
                <c:pt idx="12">
                  <c:v>0.73</c:v>
                </c:pt>
                <c:pt idx="13">
                  <c:v>0.81</c:v>
                </c:pt>
                <c:pt idx="14">
                  <c:v>0.9</c:v>
                </c:pt>
                <c:pt idx="15">
                  <c:v>0.98</c:v>
                </c:pt>
                <c:pt idx="16">
                  <c:v>1.05</c:v>
                </c:pt>
                <c:pt idx="17">
                  <c:v>1.07</c:v>
                </c:pt>
                <c:pt idx="18">
                  <c:v>1.04</c:v>
                </c:pt>
                <c:pt idx="19">
                  <c:v>1</c:v>
                </c:pt>
                <c:pt idx="20">
                  <c:v>1.01</c:v>
                </c:pt>
                <c:pt idx="21">
                  <c:v>1.05</c:v>
                </c:pt>
                <c:pt idx="22">
                  <c:v>1.03</c:v>
                </c:pt>
                <c:pt idx="23">
                  <c:v>0.97</c:v>
                </c:pt>
                <c:pt idx="24">
                  <c:v>0.87</c:v>
                </c:pt>
                <c:pt idx="25">
                  <c:v>0.8</c:v>
                </c:pt>
                <c:pt idx="26">
                  <c:v>0.71</c:v>
                </c:pt>
                <c:pt idx="27">
                  <c:v>0.64</c:v>
                </c:pt>
                <c:pt idx="28">
                  <c:v>0.57999999999999996</c:v>
                </c:pt>
                <c:pt idx="29">
                  <c:v>0.52</c:v>
                </c:pt>
                <c:pt idx="30">
                  <c:v>0.48</c:v>
                </c:pt>
                <c:pt idx="31">
                  <c:v>0.4</c:v>
                </c:pt>
                <c:pt idx="32">
                  <c:v>0.33</c:v>
                </c:pt>
                <c:pt idx="33">
                  <c:v>0.26</c:v>
                </c:pt>
                <c:pt idx="34">
                  <c:v>0.19</c:v>
                </c:pt>
                <c:pt idx="35">
                  <c:v>0.12</c:v>
                </c:pt>
                <c:pt idx="36">
                  <c:v>0.04</c:v>
                </c:pt>
                <c:pt idx="37">
                  <c:v>0</c:v>
                </c:pt>
                <c:pt idx="38">
                  <c:v>1</c:v>
                </c:pt>
                <c:pt idx="39">
                  <c:v>1.05</c:v>
                </c:pt>
                <c:pt idx="4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1B-458F-A6D2-1BB7A9FB0E48}"/>
            </c:ext>
          </c:extLst>
        </c:ser>
        <c:ser>
          <c:idx val="3"/>
          <c:order val="3"/>
          <c:tx>
            <c:strRef>
              <c:f>WvlBinNorm!$K$1</c:f>
              <c:strCache>
                <c:ptCount val="1"/>
                <c:pt idx="0">
                  <c:v>1500-1250nm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WvlBinNorm!$G$2:$G$42</c:f>
              <c:numCache>
                <c:formatCode>General</c:formatCode>
                <c:ptCount val="41"/>
                <c:pt idx="0">
                  <c:v>0.99999516241417385</c:v>
                </c:pt>
                <c:pt idx="1">
                  <c:v>-3.6732051033465485E-6</c:v>
                </c:pt>
                <c:pt idx="2">
                  <c:v>8.0781081803366656E-2</c:v>
                </c:pt>
                <c:pt idx="3">
                  <c:v>0.17330459167868814</c:v>
                </c:pt>
                <c:pt idx="4">
                  <c:v>0.26432011855898219</c:v>
                </c:pt>
                <c:pt idx="5">
                  <c:v>0.3355139792365357</c:v>
                </c:pt>
                <c:pt idx="6">
                  <c:v>0.42183262494381263</c:v>
                </c:pt>
                <c:pt idx="7">
                  <c:v>0.49369929864801498</c:v>
                </c:pt>
                <c:pt idx="8">
                  <c:v>0.57258330002837965</c:v>
                </c:pt>
                <c:pt idx="9">
                  <c:v>0.64648505673007672</c:v>
                </c:pt>
                <c:pt idx="10">
                  <c:v>0.70158551829228533</c:v>
                </c:pt>
                <c:pt idx="11">
                  <c:v>0.76493147743764034</c:v>
                </c:pt>
                <c:pt idx="12">
                  <c:v>0.82162150410501378</c:v>
                </c:pt>
                <c:pt idx="13">
                  <c:v>0.8618477119771647</c:v>
                </c:pt>
                <c:pt idx="14">
                  <c:v>0.90535566897655917</c:v>
                </c:pt>
                <c:pt idx="15">
                  <c:v>0.93670215165221882</c:v>
                </c:pt>
                <c:pt idx="16">
                  <c:v>0.96360719040055065</c:v>
                </c:pt>
                <c:pt idx="17">
                  <c:v>0.98540194718232055</c:v>
                </c:pt>
                <c:pt idx="18">
                  <c:v>0.99407980327951118</c:v>
                </c:pt>
                <c:pt idx="19">
                  <c:v>0.99999516241417385</c:v>
                </c:pt>
                <c:pt idx="20">
                  <c:v>0.99744200633446289</c:v>
                </c:pt>
                <c:pt idx="21">
                  <c:v>0.97963071280964209</c:v>
                </c:pt>
                <c:pt idx="22">
                  <c:v>0.96525154262777224</c:v>
                </c:pt>
                <c:pt idx="23">
                  <c:v>0.94307306150289816</c:v>
                </c:pt>
                <c:pt idx="24">
                  <c:v>0.90269639810538038</c:v>
                </c:pt>
                <c:pt idx="25">
                  <c:v>0.86498609645684343</c:v>
                </c:pt>
                <c:pt idx="26">
                  <c:v>0.81446574865758192</c:v>
                </c:pt>
                <c:pt idx="27">
                  <c:v>0.76892366222126363</c:v>
                </c:pt>
                <c:pt idx="28">
                  <c:v>0.70600489969225733</c:v>
                </c:pt>
                <c:pt idx="29">
                  <c:v>0.63694294515183481</c:v>
                </c:pt>
                <c:pt idx="30">
                  <c:v>0.57767244474094381</c:v>
                </c:pt>
                <c:pt idx="31">
                  <c:v>0.49909968683303946</c:v>
                </c:pt>
                <c:pt idx="32">
                  <c:v>0.41618409049669136</c:v>
                </c:pt>
                <c:pt idx="33">
                  <c:v>0.34720849155403022</c:v>
                </c:pt>
                <c:pt idx="34">
                  <c:v>0.25831530198076513</c:v>
                </c:pt>
                <c:pt idx="35">
                  <c:v>0.17942805445029525</c:v>
                </c:pt>
                <c:pt idx="36">
                  <c:v>8.6980137753189413E-2</c:v>
                </c:pt>
                <c:pt idx="37">
                  <c:v>-3.6732051033465485E-6</c:v>
                </c:pt>
                <c:pt idx="38">
                  <c:v>0.99999516241417385</c:v>
                </c:pt>
                <c:pt idx="39">
                  <c:v>0.99941470874631522</c:v>
                </c:pt>
                <c:pt idx="40">
                  <c:v>0.99941470874631522</c:v>
                </c:pt>
              </c:numCache>
            </c:numRef>
          </c:xVal>
          <c:yVal>
            <c:numRef>
              <c:f>WvlBinNorm!$K$2:$K$42</c:f>
              <c:numCache>
                <c:formatCode>General</c:formatCode>
                <c:ptCount val="41"/>
                <c:pt idx="0">
                  <c:v>1</c:v>
                </c:pt>
                <c:pt idx="1">
                  <c:v>-0.01</c:v>
                </c:pt>
                <c:pt idx="2">
                  <c:v>0.04</c:v>
                </c:pt>
                <c:pt idx="3">
                  <c:v>0.1</c:v>
                </c:pt>
                <c:pt idx="4">
                  <c:v>0.19</c:v>
                </c:pt>
                <c:pt idx="5">
                  <c:v>0.26</c:v>
                </c:pt>
                <c:pt idx="6">
                  <c:v>0.32</c:v>
                </c:pt>
                <c:pt idx="7">
                  <c:v>0.39</c:v>
                </c:pt>
                <c:pt idx="8">
                  <c:v>0.46</c:v>
                </c:pt>
                <c:pt idx="9">
                  <c:v>0.52</c:v>
                </c:pt>
                <c:pt idx="10">
                  <c:v>0.56999999999999995</c:v>
                </c:pt>
                <c:pt idx="11">
                  <c:v>0.63</c:v>
                </c:pt>
                <c:pt idx="12">
                  <c:v>0.72</c:v>
                </c:pt>
                <c:pt idx="13">
                  <c:v>0.8</c:v>
                </c:pt>
                <c:pt idx="14">
                  <c:v>0.89</c:v>
                </c:pt>
                <c:pt idx="15">
                  <c:v>0.98</c:v>
                </c:pt>
                <c:pt idx="16">
                  <c:v>1.05</c:v>
                </c:pt>
                <c:pt idx="17">
                  <c:v>1.07</c:v>
                </c:pt>
                <c:pt idx="18">
                  <c:v>1.04</c:v>
                </c:pt>
                <c:pt idx="19">
                  <c:v>0.99</c:v>
                </c:pt>
                <c:pt idx="20">
                  <c:v>1</c:v>
                </c:pt>
                <c:pt idx="21">
                  <c:v>1.05</c:v>
                </c:pt>
                <c:pt idx="22">
                  <c:v>1.02</c:v>
                </c:pt>
                <c:pt idx="23">
                  <c:v>0.96</c:v>
                </c:pt>
                <c:pt idx="24">
                  <c:v>0.86</c:v>
                </c:pt>
                <c:pt idx="25">
                  <c:v>0.79</c:v>
                </c:pt>
                <c:pt idx="26">
                  <c:v>0.7</c:v>
                </c:pt>
                <c:pt idx="27">
                  <c:v>0.62</c:v>
                </c:pt>
                <c:pt idx="28">
                  <c:v>0.56999999999999995</c:v>
                </c:pt>
                <c:pt idx="29">
                  <c:v>0.51</c:v>
                </c:pt>
                <c:pt idx="30">
                  <c:v>0.47</c:v>
                </c:pt>
                <c:pt idx="31">
                  <c:v>0.4</c:v>
                </c:pt>
                <c:pt idx="32">
                  <c:v>0.32</c:v>
                </c:pt>
                <c:pt idx="33">
                  <c:v>0.25</c:v>
                </c:pt>
                <c:pt idx="34">
                  <c:v>0.18</c:v>
                </c:pt>
                <c:pt idx="35">
                  <c:v>0.11</c:v>
                </c:pt>
                <c:pt idx="36">
                  <c:v>0.04</c:v>
                </c:pt>
                <c:pt idx="37">
                  <c:v>-0.01</c:v>
                </c:pt>
                <c:pt idx="38">
                  <c:v>1.01</c:v>
                </c:pt>
                <c:pt idx="39">
                  <c:v>1.1100000000000001</c:v>
                </c:pt>
                <c:pt idx="4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1B-458F-A6D2-1BB7A9FB0E48}"/>
            </c:ext>
          </c:extLst>
        </c:ser>
        <c:ser>
          <c:idx val="4"/>
          <c:order val="4"/>
          <c:tx>
            <c:strRef>
              <c:f>WvlBinNorm!$L$1</c:f>
              <c:strCache>
                <c:ptCount val="1"/>
                <c:pt idx="0">
                  <c:v>1250-1000nm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WvlBinNorm!$G$2:$G$42</c:f>
              <c:numCache>
                <c:formatCode>General</c:formatCode>
                <c:ptCount val="41"/>
                <c:pt idx="0">
                  <c:v>0.99999516241417385</c:v>
                </c:pt>
                <c:pt idx="1">
                  <c:v>-3.6732051033465485E-6</c:v>
                </c:pt>
                <c:pt idx="2">
                  <c:v>8.0781081803366656E-2</c:v>
                </c:pt>
                <c:pt idx="3">
                  <c:v>0.17330459167868814</c:v>
                </c:pt>
                <c:pt idx="4">
                  <c:v>0.26432011855898219</c:v>
                </c:pt>
                <c:pt idx="5">
                  <c:v>0.3355139792365357</c:v>
                </c:pt>
                <c:pt idx="6">
                  <c:v>0.42183262494381263</c:v>
                </c:pt>
                <c:pt idx="7">
                  <c:v>0.49369929864801498</c:v>
                </c:pt>
                <c:pt idx="8">
                  <c:v>0.57258330002837965</c:v>
                </c:pt>
                <c:pt idx="9">
                  <c:v>0.64648505673007672</c:v>
                </c:pt>
                <c:pt idx="10">
                  <c:v>0.70158551829228533</c:v>
                </c:pt>
                <c:pt idx="11">
                  <c:v>0.76493147743764034</c:v>
                </c:pt>
                <c:pt idx="12">
                  <c:v>0.82162150410501378</c:v>
                </c:pt>
                <c:pt idx="13">
                  <c:v>0.8618477119771647</c:v>
                </c:pt>
                <c:pt idx="14">
                  <c:v>0.90535566897655917</c:v>
                </c:pt>
                <c:pt idx="15">
                  <c:v>0.93670215165221882</c:v>
                </c:pt>
                <c:pt idx="16">
                  <c:v>0.96360719040055065</c:v>
                </c:pt>
                <c:pt idx="17">
                  <c:v>0.98540194718232055</c:v>
                </c:pt>
                <c:pt idx="18">
                  <c:v>0.99407980327951118</c:v>
                </c:pt>
                <c:pt idx="19">
                  <c:v>0.99999516241417385</c:v>
                </c:pt>
                <c:pt idx="20">
                  <c:v>0.99744200633446289</c:v>
                </c:pt>
                <c:pt idx="21">
                  <c:v>0.97963071280964209</c:v>
                </c:pt>
                <c:pt idx="22">
                  <c:v>0.96525154262777224</c:v>
                </c:pt>
                <c:pt idx="23">
                  <c:v>0.94307306150289816</c:v>
                </c:pt>
                <c:pt idx="24">
                  <c:v>0.90269639810538038</c:v>
                </c:pt>
                <c:pt idx="25">
                  <c:v>0.86498609645684343</c:v>
                </c:pt>
                <c:pt idx="26">
                  <c:v>0.81446574865758192</c:v>
                </c:pt>
                <c:pt idx="27">
                  <c:v>0.76892366222126363</c:v>
                </c:pt>
                <c:pt idx="28">
                  <c:v>0.70600489969225733</c:v>
                </c:pt>
                <c:pt idx="29">
                  <c:v>0.63694294515183481</c:v>
                </c:pt>
                <c:pt idx="30">
                  <c:v>0.57767244474094381</c:v>
                </c:pt>
                <c:pt idx="31">
                  <c:v>0.49909968683303946</c:v>
                </c:pt>
                <c:pt idx="32">
                  <c:v>0.41618409049669136</c:v>
                </c:pt>
                <c:pt idx="33">
                  <c:v>0.34720849155403022</c:v>
                </c:pt>
                <c:pt idx="34">
                  <c:v>0.25831530198076513</c:v>
                </c:pt>
                <c:pt idx="35">
                  <c:v>0.17942805445029525</c:v>
                </c:pt>
                <c:pt idx="36">
                  <c:v>8.6980137753189413E-2</c:v>
                </c:pt>
                <c:pt idx="37">
                  <c:v>-3.6732051033465485E-6</c:v>
                </c:pt>
                <c:pt idx="38">
                  <c:v>0.99999516241417385</c:v>
                </c:pt>
                <c:pt idx="39">
                  <c:v>0.99941470874631522</c:v>
                </c:pt>
                <c:pt idx="40">
                  <c:v>0.99941470874631522</c:v>
                </c:pt>
              </c:numCache>
            </c:numRef>
          </c:xVal>
          <c:yVal>
            <c:numRef>
              <c:f>WvlBinNorm!$L$2:$L$42</c:f>
              <c:numCache>
                <c:formatCode>General</c:formatCode>
                <c:ptCount val="41"/>
                <c:pt idx="0">
                  <c:v>1</c:v>
                </c:pt>
                <c:pt idx="1">
                  <c:v>-0.04</c:v>
                </c:pt>
                <c:pt idx="2">
                  <c:v>0.05</c:v>
                </c:pt>
                <c:pt idx="3">
                  <c:v>0.05</c:v>
                </c:pt>
                <c:pt idx="4">
                  <c:v>0.18</c:v>
                </c:pt>
                <c:pt idx="5">
                  <c:v>0.24</c:v>
                </c:pt>
                <c:pt idx="6">
                  <c:v>0.3</c:v>
                </c:pt>
                <c:pt idx="7">
                  <c:v>0.35</c:v>
                </c:pt>
                <c:pt idx="8">
                  <c:v>0.42</c:v>
                </c:pt>
                <c:pt idx="9">
                  <c:v>0.49</c:v>
                </c:pt>
                <c:pt idx="10">
                  <c:v>0.54</c:v>
                </c:pt>
                <c:pt idx="11">
                  <c:v>0.56999999999999995</c:v>
                </c:pt>
                <c:pt idx="12">
                  <c:v>0.69</c:v>
                </c:pt>
                <c:pt idx="13">
                  <c:v>0.76</c:v>
                </c:pt>
                <c:pt idx="14">
                  <c:v>0.9</c:v>
                </c:pt>
                <c:pt idx="15">
                  <c:v>0.98</c:v>
                </c:pt>
                <c:pt idx="16">
                  <c:v>1.06</c:v>
                </c:pt>
                <c:pt idx="17">
                  <c:v>1.0900000000000001</c:v>
                </c:pt>
                <c:pt idx="18">
                  <c:v>1.05</c:v>
                </c:pt>
                <c:pt idx="19">
                  <c:v>0.98</c:v>
                </c:pt>
                <c:pt idx="20">
                  <c:v>1.01</c:v>
                </c:pt>
                <c:pt idx="21">
                  <c:v>1.05</c:v>
                </c:pt>
                <c:pt idx="22">
                  <c:v>1.02</c:v>
                </c:pt>
                <c:pt idx="23">
                  <c:v>0.96</c:v>
                </c:pt>
                <c:pt idx="24">
                  <c:v>0.82</c:v>
                </c:pt>
                <c:pt idx="25">
                  <c:v>0.78</c:v>
                </c:pt>
                <c:pt idx="26">
                  <c:v>0.69</c:v>
                </c:pt>
                <c:pt idx="27">
                  <c:v>0.59</c:v>
                </c:pt>
                <c:pt idx="28">
                  <c:v>0.54</c:v>
                </c:pt>
                <c:pt idx="29">
                  <c:v>0.48</c:v>
                </c:pt>
                <c:pt idx="30">
                  <c:v>0.45</c:v>
                </c:pt>
                <c:pt idx="31">
                  <c:v>0.4</c:v>
                </c:pt>
                <c:pt idx="32">
                  <c:v>0.32</c:v>
                </c:pt>
                <c:pt idx="33">
                  <c:v>0.22</c:v>
                </c:pt>
                <c:pt idx="34">
                  <c:v>0.17</c:v>
                </c:pt>
                <c:pt idx="35">
                  <c:v>0.09</c:v>
                </c:pt>
                <c:pt idx="36">
                  <c:v>0.04</c:v>
                </c:pt>
                <c:pt idx="37">
                  <c:v>-0.02</c:v>
                </c:pt>
                <c:pt idx="38">
                  <c:v>1.04</c:v>
                </c:pt>
                <c:pt idx="39">
                  <c:v>1.39</c:v>
                </c:pt>
                <c:pt idx="4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31B-458F-A6D2-1BB7A9FB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505663"/>
        <c:axId val="1063508575"/>
      </c:scatterChart>
      <c:valAx>
        <c:axId val="1063505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08575"/>
        <c:crosses val="autoZero"/>
        <c:crossBetween val="midCat"/>
      </c:valAx>
      <c:valAx>
        <c:axId val="1063508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056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723899</xdr:colOff>
      <xdr:row>3</xdr:row>
      <xdr:rowOff>0</xdr:rowOff>
    </xdr:from>
    <xdr:to>
      <xdr:col>9</xdr:col>
      <xdr:colOff>514350</xdr:colOff>
      <xdr:row>21</xdr:row>
      <xdr:rowOff>180976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704849</xdr:colOff>
      <xdr:row>22</xdr:row>
      <xdr:rowOff>57149</xdr:rowOff>
    </xdr:from>
    <xdr:to>
      <xdr:col>9</xdr:col>
      <xdr:colOff>485774</xdr:colOff>
      <xdr:row>42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2</xdr:row>
      <xdr:rowOff>161925</xdr:rowOff>
    </xdr:from>
    <xdr:to>
      <xdr:col>18</xdr:col>
      <xdr:colOff>76199</xdr:colOff>
      <xdr:row>39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47"/>
  <sheetViews>
    <sheetView workbookViewId="0">
      <selection sqref="A1:G1048576"/>
    </sheetView>
  </sheetViews>
  <sheetFormatPr defaultRowHeight="15" x14ac:dyDescent="0.25"/>
  <cols>
    <col min="1" max="1" width="45.42578125" customWidth="1"/>
    <col min="2" max="7" width="15.42578125" customWidth="1"/>
  </cols>
  <sheetData>
    <row r="1" spans="1:250" x14ac:dyDescent="0.25">
      <c r="H1" s="3">
        <v>2000</v>
      </c>
      <c r="I1" s="3">
        <v>1750</v>
      </c>
      <c r="J1" s="3">
        <v>1500</v>
      </c>
      <c r="K1" s="3">
        <v>1250</v>
      </c>
      <c r="L1" s="3">
        <v>1000</v>
      </c>
      <c r="M1" s="1" t="s">
        <v>49</v>
      </c>
      <c r="N1" s="1" t="s">
        <v>47</v>
      </c>
      <c r="O1" s="1" t="s">
        <v>48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 spans="1:250" x14ac:dyDescent="0.25">
      <c r="A2" t="s">
        <v>0</v>
      </c>
      <c r="B2">
        <v>0</v>
      </c>
      <c r="C2">
        <f>ABS(B2+$B$44)</f>
        <v>0</v>
      </c>
      <c r="D2">
        <f>COS(C2/180*3.14159)</f>
        <v>1</v>
      </c>
      <c r="E2">
        <v>263.5</v>
      </c>
      <c r="F2">
        <f>(E2-$B$47)/$B$46+$B$44</f>
        <v>-0.17821782178221873</v>
      </c>
      <c r="G2">
        <f>COS(ABS(F2/180*3.1416))</f>
        <v>0.99999516241417385</v>
      </c>
      <c r="H2">
        <v>1</v>
      </c>
      <c r="I2">
        <v>1</v>
      </c>
      <c r="J2">
        <v>1</v>
      </c>
      <c r="K2">
        <v>0.967741935483871</v>
      </c>
      <c r="L2">
        <v>0.92307692307692313</v>
      </c>
      <c r="M2" s="1">
        <f>AVERAGE(Normalized!DV2:FI2)</f>
        <v>1.0010495581394818</v>
      </c>
      <c r="N2" s="1"/>
      <c r="O2" s="1">
        <v>1.0010495581394818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50" x14ac:dyDescent="0.25">
      <c r="A3" t="s">
        <v>1</v>
      </c>
      <c r="B3">
        <v>90</v>
      </c>
      <c r="C3">
        <f t="shared" ref="C3:C42" si="0">ABS(B3+$B$44)</f>
        <v>90</v>
      </c>
      <c r="D3">
        <f t="shared" ref="D3:D42" si="1">COS(C3/180*3.14159)</f>
        <v>1.326794896677558E-6</v>
      </c>
      <c r="E3">
        <v>238.3</v>
      </c>
      <c r="F3">
        <f t="shared" ref="F3:F43" si="2">(E3-$B$47)/$B$46+$B$44</f>
        <v>-90</v>
      </c>
      <c r="G3">
        <f t="shared" ref="G3:G42" si="3">COS(ABS(F3/180*3.1416))</f>
        <v>-3.6732051033465485E-6</v>
      </c>
      <c r="H3">
        <v>9.8305084745762715E-4</v>
      </c>
      <c r="I3">
        <v>1.3962264150943397E-3</v>
      </c>
      <c r="J3">
        <v>-1.1199999999999999E-3</v>
      </c>
      <c r="K3">
        <v>-3.870967741935484E-2</v>
      </c>
      <c r="L3">
        <v>-0.18461538461538463</v>
      </c>
      <c r="M3" s="1">
        <f>AVERAGE(Normalized!DV3:FI3)</f>
        <v>-4.2048585102474733E-3</v>
      </c>
      <c r="O3">
        <v>-4.2048585102474733E-3</v>
      </c>
    </row>
    <row r="4" spans="1:250" x14ac:dyDescent="0.25">
      <c r="A4" t="s">
        <v>2</v>
      </c>
      <c r="B4">
        <v>85</v>
      </c>
      <c r="C4">
        <f t="shared" si="0"/>
        <v>85</v>
      </c>
      <c r="D4">
        <f t="shared" si="1"/>
        <v>8.7156991063295677E-2</v>
      </c>
      <c r="E4">
        <v>239.6</v>
      </c>
      <c r="F4">
        <f t="shared" si="2"/>
        <v>-85.366336633663423</v>
      </c>
      <c r="G4">
        <f t="shared" si="3"/>
        <v>8.0781081803366656E-2</v>
      </c>
      <c r="H4">
        <v>4.7457627118644069E-2</v>
      </c>
      <c r="I4">
        <v>4.3396226415094337E-2</v>
      </c>
      <c r="J4">
        <v>4.3999999999999997E-2</v>
      </c>
      <c r="K4">
        <v>5.0322580645161291E-2</v>
      </c>
      <c r="L4">
        <v>7.2307692307692309E-2</v>
      </c>
      <c r="M4" s="1">
        <f>AVERAGE(Normalized!DV4:FI4)</f>
        <v>4.4259038636142473E-2</v>
      </c>
      <c r="N4" s="1"/>
      <c r="O4" s="1">
        <v>4.4259038636142473E-2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R4" s="1"/>
    </row>
    <row r="5" spans="1:250" x14ac:dyDescent="0.25">
      <c r="A5" t="s">
        <v>3</v>
      </c>
      <c r="B5">
        <v>80</v>
      </c>
      <c r="C5">
        <f t="shared" si="0"/>
        <v>80</v>
      </c>
      <c r="D5">
        <f t="shared" si="1"/>
        <v>0.1736493391227216</v>
      </c>
      <c r="E5">
        <v>241.1</v>
      </c>
      <c r="F5">
        <f t="shared" si="2"/>
        <v>-80.019801980198082</v>
      </c>
      <c r="G5">
        <f t="shared" si="3"/>
        <v>0.17330459167868814</v>
      </c>
      <c r="H5">
        <v>0.11016949152542373</v>
      </c>
      <c r="I5">
        <v>0.10943396226415095</v>
      </c>
      <c r="J5">
        <v>0.108</v>
      </c>
      <c r="K5">
        <v>5.9032258064516133E-2</v>
      </c>
      <c r="L5">
        <v>-0.13846153846153847</v>
      </c>
      <c r="M5" s="1">
        <f>AVERAGE(Normalized!DV5:FI5)</f>
        <v>0.10282475618157427</v>
      </c>
      <c r="N5" s="1"/>
      <c r="O5" s="1">
        <v>0.10282475618157427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K5" s="1"/>
      <c r="GL5" s="1"/>
      <c r="GM5" s="1"/>
      <c r="GP5" s="1"/>
      <c r="GS5" s="1"/>
      <c r="GT5" s="1"/>
      <c r="GU5" s="1"/>
    </row>
    <row r="6" spans="1:250" x14ac:dyDescent="0.25">
      <c r="A6" t="s">
        <v>4</v>
      </c>
      <c r="B6">
        <v>75</v>
      </c>
      <c r="C6">
        <f t="shared" si="0"/>
        <v>75</v>
      </c>
      <c r="D6">
        <f t="shared" si="1"/>
        <v>0.25882011309024322</v>
      </c>
      <c r="E6">
        <v>242.6</v>
      </c>
      <c r="F6">
        <f t="shared" si="2"/>
        <v>-74.673267326732727</v>
      </c>
      <c r="G6">
        <f t="shared" si="3"/>
        <v>0.26432011855898219</v>
      </c>
      <c r="H6">
        <v>0.20338983050847459</v>
      </c>
      <c r="I6">
        <v>0.20754716981132076</v>
      </c>
      <c r="J6">
        <v>0.19600000000000001</v>
      </c>
      <c r="K6">
        <v>0.18387096774193551</v>
      </c>
      <c r="L6">
        <v>0.16153846153846155</v>
      </c>
      <c r="M6" s="1">
        <f>AVERAGE(Normalized!DV6:FI6)</f>
        <v>0.19526960873662494</v>
      </c>
      <c r="N6" s="1"/>
      <c r="O6" s="1">
        <v>0.19526960873662494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</row>
    <row r="7" spans="1:250" x14ac:dyDescent="0.25">
      <c r="A7" t="s">
        <v>5</v>
      </c>
      <c r="B7">
        <v>70</v>
      </c>
      <c r="C7">
        <f t="shared" si="0"/>
        <v>70</v>
      </c>
      <c r="D7">
        <f t="shared" si="1"/>
        <v>0.34202111304277727</v>
      </c>
      <c r="E7">
        <v>243.8</v>
      </c>
      <c r="F7">
        <f t="shared" si="2"/>
        <v>-70.396039603960389</v>
      </c>
      <c r="G7">
        <f t="shared" si="3"/>
        <v>0.3355139792365357</v>
      </c>
      <c r="H7">
        <v>0.2711864406779661</v>
      </c>
      <c r="I7">
        <v>0.26415094339622641</v>
      </c>
      <c r="J7">
        <v>0.26400000000000001</v>
      </c>
      <c r="K7">
        <v>0.25161290322580648</v>
      </c>
      <c r="L7">
        <v>0.16923076923076924</v>
      </c>
      <c r="M7" s="1">
        <f>AVERAGE(Normalized!DV7:FI7)</f>
        <v>0.26407705015233424</v>
      </c>
      <c r="N7" s="1"/>
      <c r="O7" s="1">
        <v>0.26407705015233424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50" x14ac:dyDescent="0.25">
      <c r="A8" t="s">
        <v>6</v>
      </c>
      <c r="B8">
        <v>65</v>
      </c>
      <c r="C8">
        <f t="shared" si="0"/>
        <v>65</v>
      </c>
      <c r="D8">
        <f t="shared" si="1"/>
        <v>0.42261913020156688</v>
      </c>
      <c r="E8">
        <v>245.3</v>
      </c>
      <c r="F8">
        <f t="shared" si="2"/>
        <v>-65.049504950495049</v>
      </c>
      <c r="G8">
        <f t="shared" si="3"/>
        <v>0.42183262494381263</v>
      </c>
      <c r="H8">
        <v>0.33898305084745761</v>
      </c>
      <c r="I8">
        <v>0.33962264150943394</v>
      </c>
      <c r="J8">
        <v>0.32800000000000001</v>
      </c>
      <c r="K8">
        <v>0.31935483870967746</v>
      </c>
      <c r="L8">
        <v>0.26923076923076922</v>
      </c>
      <c r="M8" s="1">
        <f>AVERAGE(Normalized!DV8:FI8)</f>
        <v>0.32722718831693076</v>
      </c>
      <c r="N8" s="1"/>
      <c r="O8" s="1">
        <v>0.32722718831693076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</row>
    <row r="9" spans="1:250" x14ac:dyDescent="0.25">
      <c r="A9" t="s">
        <v>7</v>
      </c>
      <c r="B9">
        <v>60</v>
      </c>
      <c r="C9">
        <f t="shared" si="0"/>
        <v>60</v>
      </c>
      <c r="D9">
        <f t="shared" si="1"/>
        <v>0.50000076602519528</v>
      </c>
      <c r="E9">
        <v>246.6</v>
      </c>
      <c r="F9">
        <f t="shared" si="2"/>
        <v>-60.415841584158478</v>
      </c>
      <c r="G9">
        <f t="shared" si="3"/>
        <v>0.49369929864801498</v>
      </c>
      <c r="H9">
        <v>0.40677966101694918</v>
      </c>
      <c r="I9">
        <v>0.41509433962264153</v>
      </c>
      <c r="J9">
        <v>0.4</v>
      </c>
      <c r="K9">
        <v>0.36774193548387102</v>
      </c>
      <c r="L9">
        <v>0.2</v>
      </c>
      <c r="M9" s="1">
        <f>AVERAGE(Normalized!DV9:FI9)</f>
        <v>0.39778101699488916</v>
      </c>
      <c r="N9" s="1"/>
      <c r="O9" s="1">
        <v>0.39778101699488916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B9" s="1"/>
      <c r="IC9" s="1"/>
    </row>
    <row r="10" spans="1:250" x14ac:dyDescent="0.25">
      <c r="A10" t="s">
        <v>8</v>
      </c>
      <c r="B10">
        <v>55</v>
      </c>
      <c r="C10">
        <f t="shared" si="0"/>
        <v>55</v>
      </c>
      <c r="D10">
        <f t="shared" si="1"/>
        <v>0.57357710053498367</v>
      </c>
      <c r="E10">
        <v>248.1</v>
      </c>
      <c r="F10">
        <f t="shared" si="2"/>
        <v>-55.069306930693131</v>
      </c>
      <c r="G10">
        <f t="shared" si="3"/>
        <v>0.57258330002837965</v>
      </c>
      <c r="H10">
        <v>0.47457627118644069</v>
      </c>
      <c r="I10">
        <v>0.47169811320754718</v>
      </c>
      <c r="J10">
        <v>0.48</v>
      </c>
      <c r="K10">
        <v>0.44516129032258067</v>
      </c>
      <c r="L10">
        <v>0.31538461538461537</v>
      </c>
      <c r="M10" s="1">
        <f>AVERAGE(Normalized!DV10:FI10)</f>
        <v>0.4618102106214394</v>
      </c>
      <c r="N10" s="1"/>
      <c r="O10" s="1">
        <v>0.4618102106214394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</row>
    <row r="11" spans="1:250" x14ac:dyDescent="0.25">
      <c r="A11" t="s">
        <v>9</v>
      </c>
      <c r="B11">
        <v>50</v>
      </c>
      <c r="C11">
        <f t="shared" si="0"/>
        <v>50</v>
      </c>
      <c r="D11">
        <f t="shared" si="1"/>
        <v>0.64278817434406343</v>
      </c>
      <c r="E11">
        <v>249.6</v>
      </c>
      <c r="F11">
        <f t="shared" si="2"/>
        <v>-49.722772277227783</v>
      </c>
      <c r="G11">
        <f t="shared" si="3"/>
        <v>0.64648505673007672</v>
      </c>
      <c r="H11">
        <v>0.5423728813559322</v>
      </c>
      <c r="I11">
        <v>0.52830188679245282</v>
      </c>
      <c r="J11">
        <v>0.52</v>
      </c>
      <c r="K11">
        <v>0.51290322580645165</v>
      </c>
      <c r="L11">
        <v>0.43076923076923079</v>
      </c>
      <c r="M11" s="1">
        <f>AVERAGE(Normalized!DV11:FI11)</f>
        <v>0.52256601603180064</v>
      </c>
      <c r="N11" s="1"/>
      <c r="O11" s="1">
        <v>0.52256601603180064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</row>
    <row r="12" spans="1:250" x14ac:dyDescent="0.25">
      <c r="A12" t="s">
        <v>10</v>
      </c>
      <c r="B12">
        <v>45</v>
      </c>
      <c r="C12">
        <f t="shared" si="0"/>
        <v>45</v>
      </c>
      <c r="D12">
        <f t="shared" si="1"/>
        <v>0.70710725027922627</v>
      </c>
      <c r="E12">
        <v>250.8</v>
      </c>
      <c r="F12">
        <f t="shared" si="2"/>
        <v>-45.445544554455445</v>
      </c>
      <c r="G12">
        <f t="shared" si="3"/>
        <v>0.70158551829228533</v>
      </c>
      <c r="H12">
        <v>0.57627118644067798</v>
      </c>
      <c r="I12">
        <v>0.58490566037735847</v>
      </c>
      <c r="J12">
        <v>0.56000000000000005</v>
      </c>
      <c r="K12">
        <v>0.57096774193548394</v>
      </c>
      <c r="L12">
        <v>0.50769230769230766</v>
      </c>
      <c r="M12" s="1">
        <f>AVERAGE(Normalized!DV12:FI12)</f>
        <v>0.57609102967828119</v>
      </c>
      <c r="N12" s="1"/>
      <c r="O12" s="1">
        <v>0.57609102967828119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</row>
    <row r="13" spans="1:250" x14ac:dyDescent="0.25">
      <c r="A13" t="s">
        <v>11</v>
      </c>
      <c r="B13">
        <v>40</v>
      </c>
      <c r="C13">
        <f t="shared" si="0"/>
        <v>40</v>
      </c>
      <c r="D13">
        <f t="shared" si="1"/>
        <v>0.76604482216209824</v>
      </c>
      <c r="E13">
        <v>252.3</v>
      </c>
      <c r="F13">
        <f t="shared" si="2"/>
        <v>-40.099009900990097</v>
      </c>
      <c r="G13">
        <f t="shared" si="3"/>
        <v>0.76493147743764034</v>
      </c>
      <c r="H13">
        <v>0.66101694915254239</v>
      </c>
      <c r="I13">
        <v>0.64150943396226412</v>
      </c>
      <c r="J13">
        <v>0.64</v>
      </c>
      <c r="K13">
        <v>0.60967741935483877</v>
      </c>
      <c r="L13">
        <v>0.3923076923076923</v>
      </c>
      <c r="M13" s="1">
        <f>AVERAGE(Normalized!DV13:FI13)</f>
        <v>0.63771969589238608</v>
      </c>
      <c r="N13" s="1"/>
      <c r="O13" s="1">
        <v>0.63771969589238608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J13" s="1"/>
    </row>
    <row r="14" spans="1:250" x14ac:dyDescent="0.25">
      <c r="A14" t="s">
        <v>12</v>
      </c>
      <c r="B14">
        <v>35</v>
      </c>
      <c r="C14">
        <f t="shared" si="0"/>
        <v>35</v>
      </c>
      <c r="D14">
        <f t="shared" si="1"/>
        <v>0.81915234024043937</v>
      </c>
      <c r="E14">
        <v>253.8</v>
      </c>
      <c r="F14">
        <f t="shared" si="2"/>
        <v>-34.75247524752475</v>
      </c>
      <c r="G14">
        <f t="shared" si="3"/>
        <v>0.82162150410501378</v>
      </c>
      <c r="H14">
        <v>0.74576271186440679</v>
      </c>
      <c r="I14">
        <v>0.73584905660377353</v>
      </c>
      <c r="J14">
        <v>0.72</v>
      </c>
      <c r="K14">
        <v>0.73548387096774204</v>
      </c>
      <c r="L14">
        <v>0.68461538461538463</v>
      </c>
      <c r="M14" s="1">
        <f>AVERAGE(Normalized!DV14:FI14)</f>
        <v>0.72644031384891083</v>
      </c>
      <c r="N14" s="1"/>
      <c r="O14" s="1">
        <v>0.72644031384891083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</row>
    <row r="15" spans="1:250" x14ac:dyDescent="0.25">
      <c r="A15" t="s">
        <v>13</v>
      </c>
      <c r="B15">
        <v>30</v>
      </c>
      <c r="C15">
        <f t="shared" si="0"/>
        <v>30</v>
      </c>
      <c r="D15">
        <f t="shared" si="1"/>
        <v>0.86602562491683677</v>
      </c>
      <c r="E15">
        <v>255</v>
      </c>
      <c r="F15">
        <f t="shared" si="2"/>
        <v>-30.475247524752515</v>
      </c>
      <c r="G15">
        <f t="shared" si="3"/>
        <v>0.8618477119771647</v>
      </c>
      <c r="H15">
        <v>0.81355932203389836</v>
      </c>
      <c r="I15">
        <v>0.81132075471698117</v>
      </c>
      <c r="J15">
        <v>0.8</v>
      </c>
      <c r="K15">
        <v>0.79354838709677422</v>
      </c>
      <c r="L15">
        <v>0.68461538461538463</v>
      </c>
      <c r="M15" s="1">
        <f>AVERAGE(Normalized!DV15:FI15)</f>
        <v>0.80190897528377647</v>
      </c>
      <c r="N15" s="1"/>
      <c r="O15" s="1">
        <v>0.80190897528377647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</row>
    <row r="16" spans="1:250" x14ac:dyDescent="0.25">
      <c r="A16" t="s">
        <v>14</v>
      </c>
      <c r="B16">
        <v>25</v>
      </c>
      <c r="C16">
        <f t="shared" si="0"/>
        <v>25</v>
      </c>
      <c r="D16">
        <f t="shared" si="1"/>
        <v>0.90630794279429749</v>
      </c>
      <c r="E16">
        <v>256.5</v>
      </c>
      <c r="F16">
        <f t="shared" si="2"/>
        <v>-25.128712871287171</v>
      </c>
      <c r="G16">
        <f t="shared" si="3"/>
        <v>0.90535566897655917</v>
      </c>
      <c r="H16">
        <v>0.89830508474576276</v>
      </c>
      <c r="I16">
        <v>0.90566037735849059</v>
      </c>
      <c r="J16">
        <v>0.88</v>
      </c>
      <c r="K16">
        <v>0.91935483870967749</v>
      </c>
      <c r="L16">
        <v>1</v>
      </c>
      <c r="M16" s="1">
        <f>AVERAGE(Normalized!DV16:FI16)</f>
        <v>0.89321801788631505</v>
      </c>
      <c r="N16" s="1"/>
      <c r="O16" s="1">
        <v>0.89321801788631505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P16" s="1"/>
    </row>
    <row r="17" spans="1:248" x14ac:dyDescent="0.25">
      <c r="A17" t="s">
        <v>15</v>
      </c>
      <c r="B17">
        <v>20</v>
      </c>
      <c r="C17">
        <f t="shared" si="0"/>
        <v>20</v>
      </c>
      <c r="D17">
        <f t="shared" si="1"/>
        <v>0.93969272162821882</v>
      </c>
      <c r="E17">
        <v>257.8</v>
      </c>
      <c r="F17">
        <f t="shared" si="2"/>
        <v>-20.495049504950494</v>
      </c>
      <c r="G17">
        <f t="shared" si="3"/>
        <v>0.93670215165221882</v>
      </c>
      <c r="H17">
        <v>0.98305084745762716</v>
      </c>
      <c r="I17">
        <v>0.98113207547169812</v>
      </c>
      <c r="J17">
        <v>1</v>
      </c>
      <c r="K17">
        <v>0.967741935483871</v>
      </c>
      <c r="L17">
        <v>0.92307692307692313</v>
      </c>
      <c r="M17" s="1">
        <f>AVERAGE(Normalized!DV17:FI17)</f>
        <v>0.98160047683344298</v>
      </c>
      <c r="N17" s="1"/>
      <c r="O17" s="1">
        <v>0.98160047683344298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1:248" x14ac:dyDescent="0.25">
      <c r="A18" t="s">
        <v>16</v>
      </c>
      <c r="B18">
        <v>15</v>
      </c>
      <c r="C18">
        <f t="shared" si="0"/>
        <v>15</v>
      </c>
      <c r="D18">
        <f t="shared" si="1"/>
        <v>0.96592588352234265</v>
      </c>
      <c r="E18">
        <v>259.2</v>
      </c>
      <c r="F18">
        <f t="shared" si="2"/>
        <v>-15.504950495049586</v>
      </c>
      <c r="G18">
        <f t="shared" si="3"/>
        <v>0.96360719040055065</v>
      </c>
      <c r="H18">
        <v>1.0508474576271187</v>
      </c>
      <c r="I18">
        <v>1.0566037735849056</v>
      </c>
      <c r="J18">
        <v>1.04</v>
      </c>
      <c r="K18">
        <v>1.0645161290322582</v>
      </c>
      <c r="L18">
        <v>1.0769230769230769</v>
      </c>
      <c r="M18" s="1">
        <f>AVERAGE(Normalized!DV18:FI18)</f>
        <v>1.0481259618767618</v>
      </c>
      <c r="N18" s="1"/>
      <c r="O18" s="1">
        <v>1.0481259618767618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pans="1:248" x14ac:dyDescent="0.25">
      <c r="A19" t="s">
        <v>17</v>
      </c>
      <c r="B19">
        <v>10</v>
      </c>
      <c r="C19">
        <f t="shared" si="0"/>
        <v>10</v>
      </c>
      <c r="D19">
        <f t="shared" si="1"/>
        <v>0.9848077786116991</v>
      </c>
      <c r="E19">
        <v>260.8</v>
      </c>
      <c r="F19">
        <f t="shared" si="2"/>
        <v>-9.8019801980198018</v>
      </c>
      <c r="G19">
        <f t="shared" si="3"/>
        <v>0.98540194718232055</v>
      </c>
      <c r="H19">
        <v>1.0677966101694916</v>
      </c>
      <c r="I19">
        <v>1.0566037735849056</v>
      </c>
      <c r="J19">
        <v>1.08</v>
      </c>
      <c r="K19">
        <v>1.0645161290322582</v>
      </c>
      <c r="L19">
        <v>1.0769230769230769</v>
      </c>
      <c r="M19" s="1">
        <f>AVERAGE(Normalized!DV19:FI19)</f>
        <v>1.063293136534319</v>
      </c>
      <c r="N19" s="1"/>
      <c r="O19" s="1">
        <v>1.063293136534319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</row>
    <row r="20" spans="1:248" x14ac:dyDescent="0.25">
      <c r="A20" t="s">
        <v>18</v>
      </c>
      <c r="B20">
        <v>5</v>
      </c>
      <c r="C20">
        <f t="shared" si="0"/>
        <v>5</v>
      </c>
      <c r="D20">
        <f t="shared" si="1"/>
        <v>0.99619470451606473</v>
      </c>
      <c r="E20">
        <v>261.8</v>
      </c>
      <c r="F20">
        <f t="shared" si="2"/>
        <v>-6.2376237623762378</v>
      </c>
      <c r="G20">
        <f t="shared" si="3"/>
        <v>0.99407980327951118</v>
      </c>
      <c r="H20">
        <v>1.0338983050847457</v>
      </c>
      <c r="I20">
        <v>1.0377358490566038</v>
      </c>
      <c r="J20">
        <v>1.04</v>
      </c>
      <c r="K20">
        <v>1.0645161290322582</v>
      </c>
      <c r="L20">
        <v>1</v>
      </c>
      <c r="M20" s="1">
        <f>AVERAGE(Normalized!DV20:FI20)</f>
        <v>1.0371719488664819</v>
      </c>
      <c r="N20" s="1"/>
      <c r="O20" s="1">
        <v>1.0371719488664819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</row>
    <row r="21" spans="1:248" x14ac:dyDescent="0.25">
      <c r="A21" t="s">
        <v>19</v>
      </c>
      <c r="B21">
        <v>0</v>
      </c>
      <c r="C21">
        <f t="shared" si="0"/>
        <v>0</v>
      </c>
      <c r="D21">
        <f t="shared" si="1"/>
        <v>1</v>
      </c>
      <c r="E21">
        <v>263.5</v>
      </c>
      <c r="F21">
        <f t="shared" si="2"/>
        <v>-0.17821782178221873</v>
      </c>
      <c r="G21">
        <f t="shared" si="3"/>
        <v>0.99999516241417385</v>
      </c>
      <c r="H21">
        <v>1</v>
      </c>
      <c r="I21">
        <v>1</v>
      </c>
      <c r="J21">
        <v>1</v>
      </c>
      <c r="K21">
        <v>0.967741935483871</v>
      </c>
      <c r="L21">
        <v>0.92307692307692313</v>
      </c>
      <c r="M21" s="1">
        <f>AVERAGE(Normalized!DV21:FI21)</f>
        <v>0.99600431773217912</v>
      </c>
      <c r="N21" s="1"/>
      <c r="O21" s="1">
        <v>0.99600431773217912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</row>
    <row r="22" spans="1:248" x14ac:dyDescent="0.25">
      <c r="A22" t="s">
        <v>20</v>
      </c>
      <c r="B22">
        <v>-5</v>
      </c>
      <c r="C22">
        <f t="shared" si="0"/>
        <v>5</v>
      </c>
      <c r="D22">
        <f t="shared" si="1"/>
        <v>0.99619470451606473</v>
      </c>
      <c r="E22">
        <v>264.7</v>
      </c>
      <c r="F22">
        <f t="shared" si="2"/>
        <v>4.0990099009900183</v>
      </c>
      <c r="G22">
        <f t="shared" si="3"/>
        <v>0.99744200633446289</v>
      </c>
      <c r="H22">
        <v>1</v>
      </c>
      <c r="I22">
        <v>1</v>
      </c>
      <c r="J22">
        <v>1</v>
      </c>
      <c r="K22">
        <v>1.0645161290322582</v>
      </c>
      <c r="L22">
        <v>1</v>
      </c>
      <c r="M22" s="1">
        <v>1</v>
      </c>
      <c r="N22" s="1">
        <v>1.0049500923823076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</row>
    <row r="23" spans="1:248" x14ac:dyDescent="0.25">
      <c r="A23" t="s">
        <v>21</v>
      </c>
      <c r="B23">
        <v>-10</v>
      </c>
      <c r="C23">
        <f t="shared" si="0"/>
        <v>10</v>
      </c>
      <c r="D23">
        <f t="shared" si="1"/>
        <v>0.9848077786116991</v>
      </c>
      <c r="E23">
        <v>266.8</v>
      </c>
      <c r="F23">
        <f t="shared" si="2"/>
        <v>11.584158415841584</v>
      </c>
      <c r="G23">
        <f t="shared" si="3"/>
        <v>0.97963071280964209</v>
      </c>
      <c r="H23">
        <v>1.0508474576271187</v>
      </c>
      <c r="I23">
        <v>1.0566037735849056</v>
      </c>
      <c r="J23">
        <v>1.04</v>
      </c>
      <c r="K23">
        <v>1.0645161290322582</v>
      </c>
      <c r="L23">
        <v>0.92307692307692313</v>
      </c>
      <c r="M23" s="1">
        <f>AVERAGE(Normalized!DV23:FI23)</f>
        <v>1.0504637629645628</v>
      </c>
      <c r="N23" s="1">
        <v>1.0504637629645628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</row>
    <row r="24" spans="1:248" x14ac:dyDescent="0.25">
      <c r="A24" t="s">
        <v>22</v>
      </c>
      <c r="B24">
        <v>-15</v>
      </c>
      <c r="C24">
        <f t="shared" si="0"/>
        <v>15</v>
      </c>
      <c r="D24">
        <f t="shared" si="1"/>
        <v>0.96592588352234265</v>
      </c>
      <c r="E24">
        <v>267.8</v>
      </c>
      <c r="F24">
        <f t="shared" si="2"/>
        <v>15.148514851485148</v>
      </c>
      <c r="G24">
        <f t="shared" si="3"/>
        <v>0.96525154262777224</v>
      </c>
      <c r="H24">
        <v>1.0338983050847457</v>
      </c>
      <c r="I24">
        <v>1.0377358490566038</v>
      </c>
      <c r="J24">
        <v>1.04</v>
      </c>
      <c r="K24">
        <v>1.0645161290322582</v>
      </c>
      <c r="L24">
        <v>0.92307692307692313</v>
      </c>
      <c r="M24" s="1">
        <f>AVERAGE(Normalized!DV24:FI24)</f>
        <v>1.0262778876695382</v>
      </c>
      <c r="N24" s="1">
        <v>1.0262778876695382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</row>
    <row r="25" spans="1:248" x14ac:dyDescent="0.25">
      <c r="A25" t="s">
        <v>23</v>
      </c>
      <c r="B25">
        <v>-20</v>
      </c>
      <c r="C25">
        <f t="shared" si="0"/>
        <v>20</v>
      </c>
      <c r="D25">
        <f t="shared" si="1"/>
        <v>0.93969272162821882</v>
      </c>
      <c r="E25">
        <v>269</v>
      </c>
      <c r="F25">
        <f t="shared" si="2"/>
        <v>19.425742574257384</v>
      </c>
      <c r="G25">
        <f t="shared" si="3"/>
        <v>0.94307306150289816</v>
      </c>
      <c r="H25">
        <v>0.96610169491525422</v>
      </c>
      <c r="I25">
        <v>0.98113207547169812</v>
      </c>
      <c r="J25">
        <v>0.96</v>
      </c>
      <c r="K25">
        <v>0.967741935483871</v>
      </c>
      <c r="L25">
        <v>0.92307692307692313</v>
      </c>
      <c r="M25" s="1">
        <f>AVERAGE(Normalized!DV25:FI25)</f>
        <v>0.96751240408509054</v>
      </c>
      <c r="N25" s="1">
        <v>0.96751240408509054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</row>
    <row r="26" spans="1:248" x14ac:dyDescent="0.25">
      <c r="A26" t="s">
        <v>24</v>
      </c>
      <c r="B26">
        <v>-25</v>
      </c>
      <c r="C26">
        <f t="shared" si="0"/>
        <v>25</v>
      </c>
      <c r="D26">
        <f t="shared" si="1"/>
        <v>0.90630794279429749</v>
      </c>
      <c r="E26">
        <v>270.7</v>
      </c>
      <c r="F26">
        <f t="shared" si="2"/>
        <v>25.485148514851403</v>
      </c>
      <c r="G26">
        <f t="shared" si="3"/>
        <v>0.90269639810538038</v>
      </c>
      <c r="H26">
        <v>0.86440677966101698</v>
      </c>
      <c r="I26">
        <v>0.86792452830188682</v>
      </c>
      <c r="J26">
        <v>0.88</v>
      </c>
      <c r="K26">
        <v>0.84193548387096784</v>
      </c>
      <c r="L26">
        <v>0.66923076923076918</v>
      </c>
      <c r="M26" s="1">
        <f>AVERAGE(Normalized!DV26:FI26)</f>
        <v>0.86101819588946427</v>
      </c>
      <c r="N26" s="1">
        <v>0.86101819588946427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</row>
    <row r="27" spans="1:248" x14ac:dyDescent="0.25">
      <c r="A27" t="s">
        <v>25</v>
      </c>
      <c r="B27">
        <v>-30</v>
      </c>
      <c r="C27">
        <f t="shared" si="0"/>
        <v>30</v>
      </c>
      <c r="D27">
        <f t="shared" si="1"/>
        <v>0.86602562491683677</v>
      </c>
      <c r="E27">
        <v>272</v>
      </c>
      <c r="F27">
        <f t="shared" si="2"/>
        <v>30.118811881188076</v>
      </c>
      <c r="G27">
        <f t="shared" si="3"/>
        <v>0.86498609645684343</v>
      </c>
      <c r="H27">
        <v>0.79661016949152541</v>
      </c>
      <c r="I27">
        <v>0.79245283018867929</v>
      </c>
      <c r="J27">
        <v>0.8</v>
      </c>
      <c r="K27">
        <v>0.80322580645161301</v>
      </c>
      <c r="L27">
        <v>0.84615384615384615</v>
      </c>
      <c r="M27" s="1">
        <f>AVERAGE(Normalized!DV27:FI27)</f>
        <v>0.79551243543328942</v>
      </c>
      <c r="N27" s="1">
        <v>0.79551243543328942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</row>
    <row r="28" spans="1:248" x14ac:dyDescent="0.25">
      <c r="A28" t="s">
        <v>26</v>
      </c>
      <c r="B28">
        <v>-35</v>
      </c>
      <c r="C28">
        <f t="shared" si="0"/>
        <v>35</v>
      </c>
      <c r="D28">
        <f t="shared" si="1"/>
        <v>0.81915234024043937</v>
      </c>
      <c r="E28">
        <v>273.5</v>
      </c>
      <c r="F28">
        <f t="shared" si="2"/>
        <v>35.465346534653428</v>
      </c>
      <c r="G28">
        <f t="shared" si="3"/>
        <v>0.81446574865758192</v>
      </c>
      <c r="H28">
        <v>0.71186440677966101</v>
      </c>
      <c r="I28">
        <v>0.69811320754716977</v>
      </c>
      <c r="J28">
        <v>0.72</v>
      </c>
      <c r="K28">
        <v>0.71612903225806457</v>
      </c>
      <c r="L28">
        <v>0.7153846153846154</v>
      </c>
      <c r="M28" s="1">
        <f>AVERAGE(Normalized!DV28:FI28)</f>
        <v>0.70452487152268906</v>
      </c>
      <c r="N28" s="1">
        <v>0.70452487152268906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</row>
    <row r="29" spans="1:248" x14ac:dyDescent="0.25">
      <c r="A29" t="s">
        <v>27</v>
      </c>
      <c r="B29">
        <v>-40</v>
      </c>
      <c r="C29">
        <f t="shared" si="0"/>
        <v>40</v>
      </c>
      <c r="D29">
        <f t="shared" si="1"/>
        <v>0.76604482216209824</v>
      </c>
      <c r="E29">
        <v>274.7</v>
      </c>
      <c r="F29">
        <f t="shared" si="2"/>
        <v>39.742574257425659</v>
      </c>
      <c r="G29">
        <f t="shared" si="3"/>
        <v>0.76892366222126363</v>
      </c>
      <c r="H29">
        <v>0.64406779661016944</v>
      </c>
      <c r="I29">
        <v>0.64150943396226412</v>
      </c>
      <c r="J29">
        <v>0.64</v>
      </c>
      <c r="K29">
        <v>0.62903225806451613</v>
      </c>
      <c r="L29">
        <v>0.56923076923076921</v>
      </c>
      <c r="M29" s="1">
        <f>AVERAGE(Normalized!DV29:FI29)</f>
        <v>0.63255731129183457</v>
      </c>
      <c r="N29" s="1">
        <v>0.63255731129183457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</row>
    <row r="30" spans="1:248" x14ac:dyDescent="0.25">
      <c r="A30" t="s">
        <v>28</v>
      </c>
      <c r="B30">
        <v>-45</v>
      </c>
      <c r="C30">
        <f t="shared" si="0"/>
        <v>45</v>
      </c>
      <c r="D30">
        <f t="shared" si="1"/>
        <v>0.70710725027922627</v>
      </c>
      <c r="E30">
        <v>276.2</v>
      </c>
      <c r="F30">
        <f t="shared" si="2"/>
        <v>45.089108910891007</v>
      </c>
      <c r="G30">
        <f t="shared" si="3"/>
        <v>0.70600489969225733</v>
      </c>
      <c r="H30">
        <v>0.57627118644067798</v>
      </c>
      <c r="I30">
        <v>0.58490566037735847</v>
      </c>
      <c r="J30">
        <v>0.56000000000000005</v>
      </c>
      <c r="K30">
        <v>0.57096774193548394</v>
      </c>
      <c r="L30">
        <v>0.53076923076923077</v>
      </c>
      <c r="M30" s="1">
        <f>AVERAGE(Normalized!DV30:FI30)</f>
        <v>0.57864721920630169</v>
      </c>
      <c r="N30" s="1">
        <v>0.57864721920630169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</row>
    <row r="31" spans="1:248" x14ac:dyDescent="0.25">
      <c r="A31" t="s">
        <v>29</v>
      </c>
      <c r="B31">
        <v>-50</v>
      </c>
      <c r="C31">
        <f t="shared" si="0"/>
        <v>50</v>
      </c>
      <c r="D31">
        <f t="shared" si="1"/>
        <v>0.64278817434406343</v>
      </c>
      <c r="E31">
        <v>277.7</v>
      </c>
      <c r="F31">
        <f t="shared" si="2"/>
        <v>50.435643564356354</v>
      </c>
      <c r="G31">
        <f t="shared" si="3"/>
        <v>0.63694294515183481</v>
      </c>
      <c r="H31">
        <v>0.52542372881355937</v>
      </c>
      <c r="I31">
        <v>0.50943396226415094</v>
      </c>
      <c r="J31">
        <v>0.52</v>
      </c>
      <c r="K31">
        <v>0.51290322580645165</v>
      </c>
      <c r="L31">
        <v>0.46923076923076923</v>
      </c>
      <c r="M31" s="1">
        <f>AVERAGE(Normalized!DV31:FI31)</f>
        <v>0.51395506688776316</v>
      </c>
      <c r="N31" s="1">
        <v>0.51395506688776316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</row>
    <row r="32" spans="1:248" x14ac:dyDescent="0.25">
      <c r="A32" t="s">
        <v>30</v>
      </c>
      <c r="B32">
        <v>-55</v>
      </c>
      <c r="C32">
        <f t="shared" si="0"/>
        <v>55</v>
      </c>
      <c r="D32">
        <f t="shared" si="1"/>
        <v>0.57357710053498367</v>
      </c>
      <c r="E32">
        <v>278.89999999999998</v>
      </c>
      <c r="F32">
        <f t="shared" si="2"/>
        <v>54.712871287128593</v>
      </c>
      <c r="G32">
        <f t="shared" si="3"/>
        <v>0.57767244474094381</v>
      </c>
      <c r="H32">
        <v>0.47457627118644069</v>
      </c>
      <c r="I32">
        <v>0.47169811320754718</v>
      </c>
      <c r="J32">
        <v>0.48</v>
      </c>
      <c r="K32">
        <v>0.4838709677419355</v>
      </c>
      <c r="L32">
        <v>0.49230769230769234</v>
      </c>
      <c r="M32" s="1">
        <f>AVERAGE(Normalized!DV32:FI32)</f>
        <v>0.47141696431927232</v>
      </c>
      <c r="N32" s="1">
        <v>0.47141696431927232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</row>
    <row r="33" spans="1:263" x14ac:dyDescent="0.25">
      <c r="A33" t="s">
        <v>31</v>
      </c>
      <c r="B33">
        <v>-60</v>
      </c>
      <c r="C33">
        <f t="shared" si="0"/>
        <v>60</v>
      </c>
      <c r="D33">
        <f t="shared" si="1"/>
        <v>0.50000076602519528</v>
      </c>
      <c r="E33">
        <v>280.39999999999998</v>
      </c>
      <c r="F33">
        <f t="shared" si="2"/>
        <v>60.05940594059394</v>
      </c>
      <c r="G33">
        <f t="shared" si="3"/>
        <v>0.49909968683303946</v>
      </c>
      <c r="H33">
        <v>0.40677966101694918</v>
      </c>
      <c r="I33">
        <v>0.39622641509433965</v>
      </c>
      <c r="J33">
        <v>0.39600000000000002</v>
      </c>
      <c r="K33">
        <v>0.41612903225806452</v>
      </c>
      <c r="L33">
        <v>0.5</v>
      </c>
      <c r="M33" s="1">
        <f>AVERAGE(Normalized!DV33:FI33)</f>
        <v>0.39633146189044266</v>
      </c>
      <c r="N33" s="1">
        <v>0.39633146189044266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I33" s="1"/>
    </row>
    <row r="34" spans="1:263" x14ac:dyDescent="0.25">
      <c r="A34" t="s">
        <v>32</v>
      </c>
      <c r="B34">
        <v>-65</v>
      </c>
      <c r="C34">
        <f t="shared" si="0"/>
        <v>65</v>
      </c>
      <c r="D34">
        <f t="shared" si="1"/>
        <v>0.42261913020156688</v>
      </c>
      <c r="E34">
        <v>281.89999999999998</v>
      </c>
      <c r="F34">
        <f t="shared" si="2"/>
        <v>65.405940594059288</v>
      </c>
      <c r="G34">
        <f t="shared" si="3"/>
        <v>0.41618409049669136</v>
      </c>
      <c r="H34">
        <v>0.33898305084745761</v>
      </c>
      <c r="I34">
        <v>0.32075471698113206</v>
      </c>
      <c r="J34">
        <v>0.32800000000000001</v>
      </c>
      <c r="K34">
        <v>0.32903225806451614</v>
      </c>
      <c r="L34">
        <v>0.36153846153846153</v>
      </c>
      <c r="M34" s="1">
        <f>AVERAGE(Normalized!DV34:FI34)</f>
        <v>0.32744285949919683</v>
      </c>
      <c r="N34" s="1">
        <v>0.32744285949919683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</row>
    <row r="35" spans="1:263" x14ac:dyDescent="0.25">
      <c r="A35" t="s">
        <v>33</v>
      </c>
      <c r="B35">
        <v>-70</v>
      </c>
      <c r="C35">
        <f t="shared" si="0"/>
        <v>70</v>
      </c>
      <c r="D35">
        <f t="shared" si="1"/>
        <v>0.34202111304277727</v>
      </c>
      <c r="E35">
        <v>283.10000000000002</v>
      </c>
      <c r="F35">
        <f t="shared" si="2"/>
        <v>69.683168316831726</v>
      </c>
      <c r="G35">
        <f t="shared" si="3"/>
        <v>0.34720849155403022</v>
      </c>
      <c r="H35">
        <v>0.25423728813559321</v>
      </c>
      <c r="I35">
        <v>0.26415094339622641</v>
      </c>
      <c r="J35">
        <v>0.25600000000000001</v>
      </c>
      <c r="K35">
        <v>0.22258064516129034</v>
      </c>
      <c r="L35">
        <v>8.461538461538462E-2</v>
      </c>
      <c r="M35" s="1">
        <f>AVERAGE(Normalized!DV35:FI35)</f>
        <v>0.25271589007452527</v>
      </c>
      <c r="N35" s="1">
        <v>0.25271589007452527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T35" s="1"/>
    </row>
    <row r="36" spans="1:263" x14ac:dyDescent="0.25">
      <c r="A36" t="s">
        <v>34</v>
      </c>
      <c r="B36">
        <v>-75</v>
      </c>
      <c r="C36">
        <f t="shared" si="0"/>
        <v>75</v>
      </c>
      <c r="D36">
        <f t="shared" si="1"/>
        <v>0.25882011309024322</v>
      </c>
      <c r="E36">
        <v>284.60000000000002</v>
      </c>
      <c r="F36">
        <f t="shared" si="2"/>
        <v>75.029702970297066</v>
      </c>
      <c r="G36">
        <f t="shared" si="3"/>
        <v>0.25831530198076513</v>
      </c>
      <c r="H36">
        <v>0.1864406779661017</v>
      </c>
      <c r="I36">
        <v>0.18867924528301888</v>
      </c>
      <c r="J36">
        <v>0.188</v>
      </c>
      <c r="K36">
        <v>0.18387096774193551</v>
      </c>
      <c r="L36">
        <v>0.11538461538461539</v>
      </c>
      <c r="M36" s="1">
        <f>AVERAGE(Normalized!DV36:FI36)</f>
        <v>0.18746036641415537</v>
      </c>
      <c r="N36" s="1">
        <v>0.18746036641415537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</row>
    <row r="37" spans="1:263" x14ac:dyDescent="0.25">
      <c r="A37" t="s">
        <v>35</v>
      </c>
      <c r="B37">
        <v>-80</v>
      </c>
      <c r="C37">
        <f t="shared" si="0"/>
        <v>80</v>
      </c>
      <c r="D37">
        <f t="shared" si="1"/>
        <v>0.1736493391227216</v>
      </c>
      <c r="E37">
        <v>285.89999999999998</v>
      </c>
      <c r="F37">
        <f t="shared" si="2"/>
        <v>79.663366336633544</v>
      </c>
      <c r="G37">
        <f t="shared" si="3"/>
        <v>0.17942805445029525</v>
      </c>
      <c r="H37">
        <v>0.12203389830508475</v>
      </c>
      <c r="I37">
        <v>0.12075471698113208</v>
      </c>
      <c r="J37">
        <v>0.11600000000000001</v>
      </c>
      <c r="K37">
        <v>9.5806451612903229E-2</v>
      </c>
      <c r="L37">
        <v>-1.6153846153846154E-2</v>
      </c>
      <c r="M37" s="1">
        <f>AVERAGE(Normalized!DV37:FI37)</f>
        <v>0.11659308347575814</v>
      </c>
      <c r="N37" s="1">
        <v>0.11659308347575814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Y37" s="1"/>
      <c r="HA37" s="1"/>
      <c r="HD37" s="1"/>
    </row>
    <row r="38" spans="1:263" x14ac:dyDescent="0.25">
      <c r="A38" t="s">
        <v>36</v>
      </c>
      <c r="B38">
        <v>-85</v>
      </c>
      <c r="C38">
        <f t="shared" si="0"/>
        <v>85</v>
      </c>
      <c r="D38">
        <f t="shared" si="1"/>
        <v>8.7156991063295677E-2</v>
      </c>
      <c r="E38">
        <v>287.39999999999998</v>
      </c>
      <c r="F38">
        <f t="shared" si="2"/>
        <v>85.009900990098885</v>
      </c>
      <c r="G38">
        <f t="shared" si="3"/>
        <v>8.6980137753189413E-2</v>
      </c>
      <c r="H38">
        <v>4.0677966101694912E-2</v>
      </c>
      <c r="I38">
        <v>3.962264150943396E-2</v>
      </c>
      <c r="J38">
        <v>3.9600000000000003E-2</v>
      </c>
      <c r="K38">
        <v>4.2580645161290329E-2</v>
      </c>
      <c r="L38">
        <v>5.6153846153846151E-2</v>
      </c>
      <c r="M38" s="1">
        <f>AVERAGE(Normalized!DV38:FI38)</f>
        <v>4.0695393542281591E-2</v>
      </c>
      <c r="N38" s="1">
        <v>4.0695393542281591E-2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E38" s="1"/>
      <c r="FF38" s="1"/>
      <c r="FH38" s="1"/>
      <c r="FJ38" s="1"/>
    </row>
    <row r="39" spans="1:263" x14ac:dyDescent="0.25">
      <c r="A39" t="s">
        <v>37</v>
      </c>
      <c r="B39">
        <v>-90</v>
      </c>
      <c r="C39">
        <f t="shared" si="0"/>
        <v>90</v>
      </c>
      <c r="D39">
        <f t="shared" si="1"/>
        <v>1.326794896677558E-6</v>
      </c>
      <c r="E39">
        <v>288.8</v>
      </c>
      <c r="F39">
        <f t="shared" si="2"/>
        <v>90</v>
      </c>
      <c r="G39">
        <f t="shared" si="3"/>
        <v>-3.6732051033465485E-6</v>
      </c>
      <c r="H39">
        <v>1.6949152542372881E-3</v>
      </c>
      <c r="I39">
        <v>2.8301886792452828E-3</v>
      </c>
      <c r="J39">
        <v>3.1199999999999999E-4</v>
      </c>
      <c r="K39">
        <v>-3.0000000000000002E-2</v>
      </c>
      <c r="L39">
        <v>-0.13076923076923078</v>
      </c>
      <c r="M39" s="1">
        <f>AVERAGE(Normalized!DV39:FI39)</f>
        <v>-2.1765240720912644E-3</v>
      </c>
      <c r="N39">
        <v>-2.1765240720912644E-3</v>
      </c>
    </row>
    <row r="40" spans="1:263" x14ac:dyDescent="0.25">
      <c r="A40" t="s">
        <v>38</v>
      </c>
      <c r="B40">
        <v>0</v>
      </c>
      <c r="C40">
        <f t="shared" si="0"/>
        <v>0</v>
      </c>
      <c r="D40">
        <f t="shared" si="1"/>
        <v>1</v>
      </c>
      <c r="E40">
        <v>263.5</v>
      </c>
      <c r="F40">
        <f t="shared" si="2"/>
        <v>-0.17821782178221873</v>
      </c>
      <c r="G40">
        <f t="shared" si="3"/>
        <v>0.99999516241417385</v>
      </c>
      <c r="H40">
        <v>1</v>
      </c>
      <c r="I40">
        <v>1</v>
      </c>
      <c r="J40">
        <v>1</v>
      </c>
      <c r="K40">
        <v>1.0645161290322582</v>
      </c>
      <c r="L40">
        <v>1.1538461538461537</v>
      </c>
      <c r="M40" s="1">
        <f>AVERAGE(Normalized!DV40:FI40)</f>
        <v>1.0029461241283393</v>
      </c>
      <c r="N40" s="1">
        <v>1.0029461241283393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P40" s="1"/>
    </row>
    <row r="41" spans="1:263" x14ac:dyDescent="0.25">
      <c r="A41" t="s">
        <v>39</v>
      </c>
      <c r="B41">
        <v>2.1</v>
      </c>
      <c r="C41">
        <f t="shared" si="0"/>
        <v>2.1</v>
      </c>
      <c r="D41">
        <f t="shared" si="1"/>
        <v>0.99932839491309178</v>
      </c>
      <c r="E41">
        <v>263</v>
      </c>
      <c r="F41">
        <f t="shared" si="2"/>
        <v>-1.960396039604001</v>
      </c>
      <c r="G41">
        <f t="shared" si="3"/>
        <v>0.99941470874631522</v>
      </c>
      <c r="H41">
        <v>1.0338983050847457</v>
      </c>
      <c r="I41">
        <v>1.0377358490566038</v>
      </c>
      <c r="J41">
        <v>1.08</v>
      </c>
      <c r="K41">
        <v>1.2580645161290323</v>
      </c>
      <c r="L41">
        <v>2.5384615384615383</v>
      </c>
      <c r="M41" s="1">
        <f>AVERAGE(Normalized!DV41:FI41)</f>
        <v>1.0666310052907662</v>
      </c>
      <c r="O41" s="1">
        <v>1.0666310052907662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</row>
    <row r="42" spans="1:263" x14ac:dyDescent="0.25">
      <c r="A42" t="s">
        <v>40</v>
      </c>
      <c r="B42">
        <v>-2.1</v>
      </c>
      <c r="C42">
        <f t="shared" si="0"/>
        <v>2.1</v>
      </c>
      <c r="D42">
        <f t="shared" si="1"/>
        <v>0.99932839491309178</v>
      </c>
      <c r="E42">
        <v>264.10000000000002</v>
      </c>
      <c r="F42">
        <f t="shared" si="2"/>
        <v>1.960396039604001</v>
      </c>
      <c r="G42">
        <f t="shared" si="3"/>
        <v>0.99941470874631522</v>
      </c>
      <c r="H42">
        <v>1</v>
      </c>
      <c r="I42">
        <v>1</v>
      </c>
      <c r="J42">
        <v>1</v>
      </c>
      <c r="K42">
        <v>0.967741935483871</v>
      </c>
      <c r="L42">
        <v>0.92307692307692313</v>
      </c>
      <c r="M42" s="1">
        <f>AVERAGE(Normalized!DV42:FI42)</f>
        <v>1.0000755321654557</v>
      </c>
      <c r="N42" s="1">
        <v>1.0000755321654557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</row>
    <row r="43" spans="1:263" x14ac:dyDescent="0.25">
      <c r="B43" t="s">
        <v>42</v>
      </c>
      <c r="C43" t="s">
        <v>46</v>
      </c>
      <c r="E43" t="s">
        <v>41</v>
      </c>
      <c r="F43" t="e">
        <f t="shared" si="2"/>
        <v>#VALUE!</v>
      </c>
    </row>
    <row r="44" spans="1:263" x14ac:dyDescent="0.25">
      <c r="A44" t="s">
        <v>43</v>
      </c>
      <c r="B44">
        <v>0</v>
      </c>
    </row>
    <row r="46" spans="1:263" x14ac:dyDescent="0.25">
      <c r="A46" t="s">
        <v>50</v>
      </c>
      <c r="B46">
        <f>(E39-E3)/180</f>
        <v>0.28055555555555556</v>
      </c>
    </row>
    <row r="47" spans="1:263" x14ac:dyDescent="0.25">
      <c r="A47" t="s">
        <v>51</v>
      </c>
      <c r="B47">
        <f>238.3+$B$46*90</f>
        <v>263.55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45"/>
  <sheetViews>
    <sheetView workbookViewId="0">
      <selection activeCell="A40" activeCellId="3" sqref="A1:XFD1 A2:XFD2 A21:XFD21 A40:XFD40"/>
    </sheetView>
  </sheetViews>
  <sheetFormatPr defaultRowHeight="15" x14ac:dyDescent="0.25"/>
  <cols>
    <col min="1" max="1" width="45.42578125" customWidth="1"/>
    <col min="2" max="2" width="15.42578125" customWidth="1"/>
  </cols>
  <sheetData>
    <row r="1" spans="1:258" s="2" customFormat="1" x14ac:dyDescent="0.25">
      <c r="C1" s="2">
        <v>2220</v>
      </c>
      <c r="D1" s="2">
        <v>2210</v>
      </c>
      <c r="E1" s="2">
        <v>2210</v>
      </c>
      <c r="F1" s="2">
        <v>2200</v>
      </c>
      <c r="G1" s="2">
        <v>2200</v>
      </c>
      <c r="H1" s="2">
        <v>2190</v>
      </c>
      <c r="I1" s="2">
        <v>2190</v>
      </c>
      <c r="J1" s="2">
        <v>2190</v>
      </c>
      <c r="K1" s="2">
        <v>2180</v>
      </c>
      <c r="L1" s="2">
        <v>2180</v>
      </c>
      <c r="M1" s="2">
        <v>2170</v>
      </c>
      <c r="N1" s="2">
        <v>2170</v>
      </c>
      <c r="O1" s="2">
        <v>2160</v>
      </c>
      <c r="P1" s="2">
        <v>2160</v>
      </c>
      <c r="Q1" s="2">
        <v>2150</v>
      </c>
      <c r="R1" s="2">
        <v>2150</v>
      </c>
      <c r="S1" s="2">
        <v>2150</v>
      </c>
      <c r="T1" s="2">
        <v>2140</v>
      </c>
      <c r="U1" s="2">
        <v>2140</v>
      </c>
      <c r="V1" s="2">
        <v>2130</v>
      </c>
      <c r="W1" s="2">
        <v>2130</v>
      </c>
      <c r="X1" s="2">
        <v>2120</v>
      </c>
      <c r="Y1" s="2">
        <v>2120</v>
      </c>
      <c r="Z1" s="2">
        <v>2120</v>
      </c>
      <c r="AA1" s="2">
        <v>2110</v>
      </c>
      <c r="AB1" s="2">
        <v>2110</v>
      </c>
      <c r="AC1" s="2">
        <v>2100</v>
      </c>
      <c r="AD1" s="2">
        <v>2100</v>
      </c>
      <c r="AE1" s="2">
        <v>2090</v>
      </c>
      <c r="AF1" s="2">
        <v>2090</v>
      </c>
      <c r="AG1" s="2">
        <v>2080</v>
      </c>
      <c r="AH1" s="2">
        <v>2080</v>
      </c>
      <c r="AI1" s="2">
        <v>2080</v>
      </c>
      <c r="AJ1" s="2">
        <v>2070</v>
      </c>
      <c r="AK1" s="2">
        <v>2070</v>
      </c>
      <c r="AL1" s="2">
        <v>2060</v>
      </c>
      <c r="AM1" s="2">
        <v>2060</v>
      </c>
      <c r="AN1" s="2">
        <v>2050</v>
      </c>
      <c r="AO1" s="2">
        <v>2050</v>
      </c>
      <c r="AP1" s="2">
        <v>2040</v>
      </c>
      <c r="AQ1" s="2">
        <v>2040</v>
      </c>
      <c r="AR1" s="2">
        <v>2030</v>
      </c>
      <c r="AS1" s="2">
        <v>2030</v>
      </c>
      <c r="AT1" s="2">
        <v>2030</v>
      </c>
      <c r="AU1" s="2">
        <v>2020</v>
      </c>
      <c r="AV1" s="2">
        <v>2020</v>
      </c>
      <c r="AW1" s="2">
        <v>2010</v>
      </c>
      <c r="AX1" s="2">
        <v>2010</v>
      </c>
      <c r="AY1" s="2">
        <v>2000</v>
      </c>
      <c r="AZ1" s="2">
        <v>2000</v>
      </c>
      <c r="BA1" s="2">
        <v>1990</v>
      </c>
      <c r="BB1" s="2">
        <v>1990</v>
      </c>
      <c r="BC1" s="2">
        <v>1990</v>
      </c>
      <c r="BD1" s="2">
        <v>1980</v>
      </c>
      <c r="BE1" s="2">
        <v>1980</v>
      </c>
      <c r="BF1" s="2">
        <v>1970</v>
      </c>
      <c r="BG1" s="2">
        <v>1970</v>
      </c>
      <c r="BH1" s="2">
        <v>1960</v>
      </c>
      <c r="BI1" s="2">
        <v>1960</v>
      </c>
      <c r="BJ1" s="2">
        <v>1950</v>
      </c>
      <c r="BK1" s="2">
        <v>1950</v>
      </c>
      <c r="BL1" s="2">
        <v>1940</v>
      </c>
      <c r="BM1" s="2">
        <v>1940</v>
      </c>
      <c r="BN1" s="2">
        <v>1930</v>
      </c>
      <c r="BO1" s="2">
        <v>1930</v>
      </c>
      <c r="BP1" s="2">
        <v>1930</v>
      </c>
      <c r="BQ1" s="2">
        <v>1920</v>
      </c>
      <c r="BR1" s="2">
        <v>1920</v>
      </c>
      <c r="BS1" s="2">
        <v>1910</v>
      </c>
      <c r="BT1" s="2">
        <v>1910</v>
      </c>
      <c r="BU1" s="2">
        <v>1900</v>
      </c>
      <c r="BV1" s="2">
        <v>1900</v>
      </c>
      <c r="BW1" s="2">
        <v>1890</v>
      </c>
      <c r="BX1" s="2">
        <v>1890</v>
      </c>
      <c r="BY1" s="2">
        <v>1880</v>
      </c>
      <c r="BZ1" s="2">
        <v>1880</v>
      </c>
      <c r="CA1" s="2">
        <v>1870</v>
      </c>
      <c r="CB1" s="2">
        <v>1870</v>
      </c>
      <c r="CC1" s="2">
        <v>1860</v>
      </c>
      <c r="CD1" s="2">
        <v>1860</v>
      </c>
      <c r="CE1" s="2">
        <v>1860</v>
      </c>
      <c r="CF1" s="2">
        <v>1850</v>
      </c>
      <c r="CG1" s="2">
        <v>1850</v>
      </c>
      <c r="CH1" s="2">
        <v>1840</v>
      </c>
      <c r="CI1" s="2">
        <v>1840</v>
      </c>
      <c r="CJ1" s="2">
        <v>1830</v>
      </c>
      <c r="CK1" s="2">
        <v>1830</v>
      </c>
      <c r="CL1" s="2">
        <v>1820</v>
      </c>
      <c r="CM1" s="2">
        <v>1820</v>
      </c>
      <c r="CN1" s="2">
        <v>1810</v>
      </c>
      <c r="CO1" s="2">
        <v>1810</v>
      </c>
      <c r="CP1" s="2">
        <v>1800</v>
      </c>
      <c r="CQ1" s="2">
        <v>1800</v>
      </c>
      <c r="CR1" s="2">
        <v>1790</v>
      </c>
      <c r="CS1" s="2">
        <v>1790</v>
      </c>
      <c r="CT1" s="2">
        <v>1780</v>
      </c>
      <c r="CU1" s="2">
        <v>1780</v>
      </c>
      <c r="CV1" s="2">
        <v>1770</v>
      </c>
      <c r="CW1" s="2">
        <v>1770</v>
      </c>
      <c r="CX1" s="2">
        <v>1760</v>
      </c>
      <c r="CY1" s="2">
        <v>1760</v>
      </c>
      <c r="CZ1" s="2">
        <v>1750</v>
      </c>
      <c r="DA1" s="2">
        <v>1750</v>
      </c>
      <c r="DB1" s="2">
        <v>1750</v>
      </c>
      <c r="DC1" s="2">
        <v>1740</v>
      </c>
      <c r="DD1" s="2">
        <v>1740</v>
      </c>
      <c r="DE1" s="2">
        <v>1730</v>
      </c>
      <c r="DF1" s="2">
        <v>1730</v>
      </c>
      <c r="DG1" s="2">
        <v>1720</v>
      </c>
      <c r="DH1" s="2">
        <v>1720</v>
      </c>
      <c r="DI1" s="2">
        <v>1710</v>
      </c>
      <c r="DJ1" s="2">
        <v>1710</v>
      </c>
      <c r="DK1" s="2">
        <v>1700</v>
      </c>
      <c r="DL1" s="2">
        <v>1700</v>
      </c>
      <c r="DM1" s="2">
        <v>1690</v>
      </c>
      <c r="DN1" s="2">
        <v>1690</v>
      </c>
      <c r="DO1" s="2">
        <v>1680</v>
      </c>
      <c r="DP1" s="2">
        <v>1680</v>
      </c>
      <c r="DQ1" s="2">
        <v>1670</v>
      </c>
      <c r="DR1" s="2">
        <v>1670</v>
      </c>
      <c r="DS1" s="2">
        <v>1660</v>
      </c>
      <c r="DT1" s="2">
        <v>1660</v>
      </c>
      <c r="DU1" s="2">
        <v>1650</v>
      </c>
      <c r="DV1" s="2">
        <v>1650</v>
      </c>
      <c r="DW1" s="2">
        <v>1640</v>
      </c>
      <c r="DX1" s="2">
        <v>1640</v>
      </c>
      <c r="DY1" s="2">
        <v>1630</v>
      </c>
      <c r="DZ1" s="2">
        <v>1630</v>
      </c>
      <c r="EA1" s="2">
        <v>1620</v>
      </c>
      <c r="EB1" s="2">
        <v>1620</v>
      </c>
      <c r="EC1" s="2">
        <v>1610</v>
      </c>
      <c r="ED1" s="2">
        <v>1610</v>
      </c>
      <c r="EE1" s="2">
        <v>1600</v>
      </c>
      <c r="EF1" s="2">
        <v>1600</v>
      </c>
      <c r="EG1" s="2">
        <v>1590</v>
      </c>
      <c r="EH1" s="2">
        <v>1590</v>
      </c>
      <c r="EI1" s="2">
        <v>1580</v>
      </c>
      <c r="EJ1" s="2">
        <v>1580</v>
      </c>
      <c r="EK1" s="2">
        <v>1570</v>
      </c>
      <c r="EL1" s="2">
        <v>1570</v>
      </c>
      <c r="EM1" s="2">
        <v>1560</v>
      </c>
      <c r="EN1" s="2">
        <v>1560</v>
      </c>
      <c r="EO1" s="2">
        <v>1550</v>
      </c>
      <c r="EP1" s="2">
        <v>1550</v>
      </c>
      <c r="EQ1" s="2">
        <v>1540</v>
      </c>
      <c r="ER1" s="2">
        <v>1540</v>
      </c>
      <c r="ES1" s="2">
        <v>1530</v>
      </c>
      <c r="ET1" s="2">
        <v>1530</v>
      </c>
      <c r="EU1" s="2">
        <v>1520</v>
      </c>
      <c r="EV1" s="2">
        <v>1510</v>
      </c>
      <c r="EW1" s="2">
        <v>1510</v>
      </c>
      <c r="EX1" s="2">
        <v>1500</v>
      </c>
      <c r="EY1" s="2">
        <v>1500</v>
      </c>
      <c r="EZ1" s="2">
        <v>1490</v>
      </c>
      <c r="FA1" s="2">
        <v>1490</v>
      </c>
      <c r="FB1" s="2">
        <v>1480</v>
      </c>
      <c r="FC1" s="2">
        <v>1480</v>
      </c>
      <c r="FD1" s="2">
        <v>1470</v>
      </c>
      <c r="FE1" s="2">
        <v>1470</v>
      </c>
      <c r="FF1" s="2">
        <v>1460</v>
      </c>
      <c r="FG1" s="2">
        <v>1460</v>
      </c>
      <c r="FH1" s="2">
        <v>1450</v>
      </c>
      <c r="FI1" s="2">
        <v>1450</v>
      </c>
      <c r="FJ1" s="2">
        <v>1440</v>
      </c>
      <c r="FK1" s="2">
        <v>1440</v>
      </c>
      <c r="FL1" s="2">
        <v>1430</v>
      </c>
      <c r="FM1" s="2">
        <v>1430</v>
      </c>
      <c r="FN1" s="2">
        <v>1420</v>
      </c>
      <c r="FO1" s="2">
        <v>1410</v>
      </c>
      <c r="FP1" s="2">
        <v>1410</v>
      </c>
      <c r="FQ1" s="2">
        <v>1400</v>
      </c>
      <c r="FR1" s="2">
        <v>1400</v>
      </c>
      <c r="FS1" s="2">
        <v>1390</v>
      </c>
      <c r="FT1" s="2">
        <v>1390</v>
      </c>
      <c r="FU1" s="2">
        <v>1380</v>
      </c>
      <c r="FV1" s="2">
        <v>1380</v>
      </c>
      <c r="FW1" s="2">
        <v>1370</v>
      </c>
      <c r="FX1" s="2">
        <v>1370</v>
      </c>
      <c r="FY1" s="2">
        <v>1360</v>
      </c>
      <c r="FZ1" s="2">
        <v>1360</v>
      </c>
      <c r="GA1" s="2">
        <v>1350</v>
      </c>
      <c r="GB1" s="2">
        <v>1340</v>
      </c>
      <c r="GC1" s="2">
        <v>1340</v>
      </c>
      <c r="GD1" s="2">
        <v>1330</v>
      </c>
      <c r="GE1" s="2">
        <v>1330</v>
      </c>
      <c r="GF1" s="2">
        <v>1320</v>
      </c>
      <c r="GG1" s="2">
        <v>1320</v>
      </c>
      <c r="GH1" s="2">
        <v>1310</v>
      </c>
      <c r="GI1" s="2">
        <v>1310</v>
      </c>
      <c r="GJ1" s="2">
        <v>1300</v>
      </c>
      <c r="GK1" s="2">
        <v>1290</v>
      </c>
      <c r="GL1" s="2">
        <v>1290</v>
      </c>
      <c r="GM1" s="2">
        <v>1280</v>
      </c>
      <c r="GN1" s="2">
        <v>1280</v>
      </c>
      <c r="GO1" s="2">
        <v>1270</v>
      </c>
      <c r="GP1" s="2">
        <v>1270</v>
      </c>
      <c r="GQ1" s="2">
        <v>1260</v>
      </c>
      <c r="GR1" s="2">
        <v>1250</v>
      </c>
      <c r="GS1" s="2">
        <v>1250</v>
      </c>
      <c r="GT1" s="2">
        <v>1240</v>
      </c>
      <c r="GU1" s="2">
        <v>1240</v>
      </c>
      <c r="GV1" s="2">
        <v>1230</v>
      </c>
      <c r="GW1" s="2">
        <v>1230</v>
      </c>
      <c r="GX1" s="2">
        <v>1220</v>
      </c>
      <c r="GY1" s="2">
        <v>1210</v>
      </c>
      <c r="GZ1" s="2">
        <v>1210</v>
      </c>
      <c r="HA1" s="2">
        <v>1200</v>
      </c>
      <c r="HB1" s="2">
        <v>1200</v>
      </c>
      <c r="HC1" s="2">
        <v>1190</v>
      </c>
      <c r="HD1" s="2">
        <v>1190</v>
      </c>
      <c r="HE1" s="2">
        <v>1180</v>
      </c>
      <c r="HF1" s="2">
        <v>1170</v>
      </c>
      <c r="HG1" s="2">
        <v>1170</v>
      </c>
      <c r="HH1" s="2">
        <v>1160</v>
      </c>
      <c r="HI1" s="2">
        <v>1160</v>
      </c>
      <c r="HJ1" s="2">
        <v>1150</v>
      </c>
      <c r="HK1" s="2">
        <v>1140</v>
      </c>
      <c r="HL1" s="2">
        <v>1140</v>
      </c>
      <c r="HM1" s="2">
        <v>1130</v>
      </c>
      <c r="HN1" s="2">
        <v>1130</v>
      </c>
      <c r="HO1" s="2">
        <v>1120</v>
      </c>
      <c r="HP1" s="2">
        <v>1110</v>
      </c>
      <c r="HQ1" s="2">
        <v>1110</v>
      </c>
      <c r="HR1" s="2">
        <v>1100</v>
      </c>
      <c r="HS1" s="2">
        <v>1100</v>
      </c>
      <c r="HT1" s="2">
        <v>1090</v>
      </c>
      <c r="HU1" s="2">
        <v>1080</v>
      </c>
      <c r="HV1" s="2">
        <v>1080</v>
      </c>
      <c r="HW1" s="2">
        <v>1070</v>
      </c>
      <c r="HX1" s="2">
        <v>1070</v>
      </c>
      <c r="HY1" s="2">
        <v>1060</v>
      </c>
      <c r="HZ1" s="2">
        <v>1050</v>
      </c>
      <c r="IA1" s="2">
        <v>1050</v>
      </c>
      <c r="IB1" s="2">
        <v>1040</v>
      </c>
      <c r="IC1" s="2">
        <v>1040</v>
      </c>
      <c r="ID1" s="2">
        <v>1030</v>
      </c>
      <c r="IE1" s="2">
        <v>1020</v>
      </c>
      <c r="IF1" s="2">
        <v>1020</v>
      </c>
      <c r="IG1" s="2">
        <v>1010</v>
      </c>
      <c r="IH1" s="2">
        <v>1000</v>
      </c>
      <c r="II1" s="2">
        <v>998</v>
      </c>
      <c r="IJ1" s="2">
        <v>992</v>
      </c>
      <c r="IK1" s="2">
        <v>986</v>
      </c>
      <c r="IL1" s="2">
        <v>979</v>
      </c>
      <c r="IM1" s="2">
        <v>973</v>
      </c>
      <c r="IN1" s="2">
        <v>967</v>
      </c>
      <c r="IO1" s="2">
        <v>960</v>
      </c>
      <c r="IP1" s="2">
        <v>954</v>
      </c>
      <c r="IQ1" s="2">
        <v>947</v>
      </c>
      <c r="IR1" s="2">
        <v>941</v>
      </c>
      <c r="IS1" s="2">
        <v>935</v>
      </c>
      <c r="IT1" s="2">
        <v>928</v>
      </c>
      <c r="IU1" s="2">
        <v>922</v>
      </c>
      <c r="IV1" s="2">
        <v>915</v>
      </c>
      <c r="IW1" s="2">
        <v>909</v>
      </c>
      <c r="IX1" s="2">
        <v>902</v>
      </c>
    </row>
    <row r="2" spans="1:258" x14ac:dyDescent="0.25">
      <c r="A2" t="s">
        <v>0</v>
      </c>
      <c r="B2">
        <v>0</v>
      </c>
      <c r="C2" s="1">
        <v>1100</v>
      </c>
      <c r="D2" s="1">
        <v>1400</v>
      </c>
      <c r="E2" s="1">
        <v>1700</v>
      </c>
      <c r="F2" s="1">
        <v>2000</v>
      </c>
      <c r="G2" s="1">
        <v>2200</v>
      </c>
      <c r="H2" s="1">
        <v>2400</v>
      </c>
      <c r="I2" s="1">
        <v>2600</v>
      </c>
      <c r="J2" s="1">
        <v>2800</v>
      </c>
      <c r="K2" s="1">
        <v>2900</v>
      </c>
      <c r="L2" s="1">
        <v>3000</v>
      </c>
      <c r="M2" s="1">
        <v>3100</v>
      </c>
      <c r="N2" s="1">
        <v>3300</v>
      </c>
      <c r="O2" s="1">
        <v>3400</v>
      </c>
      <c r="P2" s="1">
        <v>3500</v>
      </c>
      <c r="Q2" s="1">
        <v>3600</v>
      </c>
      <c r="R2" s="1">
        <v>3600</v>
      </c>
      <c r="S2" s="1">
        <v>3800</v>
      </c>
      <c r="T2" s="1">
        <v>3800</v>
      </c>
      <c r="U2" s="1">
        <v>3900</v>
      </c>
      <c r="V2" s="1">
        <v>4000</v>
      </c>
      <c r="W2" s="1">
        <v>4100</v>
      </c>
      <c r="X2" s="1">
        <v>4000</v>
      </c>
      <c r="Y2" s="1">
        <v>4100</v>
      </c>
      <c r="Z2" s="1">
        <v>4100</v>
      </c>
      <c r="AA2" s="1">
        <v>4300</v>
      </c>
      <c r="AB2" s="1">
        <v>4400</v>
      </c>
      <c r="AC2" s="1">
        <v>4400</v>
      </c>
      <c r="AD2" s="1">
        <v>4700</v>
      </c>
      <c r="AE2" s="1">
        <v>4900</v>
      </c>
      <c r="AF2" s="1">
        <v>4900</v>
      </c>
      <c r="AG2" s="1">
        <v>5200</v>
      </c>
      <c r="AH2" s="1">
        <v>5200</v>
      </c>
      <c r="AI2" s="1">
        <v>5300</v>
      </c>
      <c r="AJ2" s="1">
        <v>5300</v>
      </c>
      <c r="AK2" s="1">
        <v>5400</v>
      </c>
      <c r="AL2" s="1">
        <v>5400</v>
      </c>
      <c r="AM2" s="1">
        <v>5400</v>
      </c>
      <c r="AN2" s="1">
        <v>5400</v>
      </c>
      <c r="AO2" s="1">
        <v>5500</v>
      </c>
      <c r="AP2" s="1">
        <v>5400</v>
      </c>
      <c r="AQ2" s="1">
        <v>5500</v>
      </c>
      <c r="AR2" s="1">
        <v>5600</v>
      </c>
      <c r="AS2" s="1">
        <v>5600</v>
      </c>
      <c r="AT2" s="1">
        <v>5500</v>
      </c>
      <c r="AU2" s="1">
        <v>5600</v>
      </c>
      <c r="AV2" s="1">
        <v>5700</v>
      </c>
      <c r="AW2" s="1">
        <v>5600</v>
      </c>
      <c r="AX2" s="1">
        <v>5700</v>
      </c>
      <c r="AY2" s="1">
        <v>5700</v>
      </c>
      <c r="AZ2" s="1">
        <v>5900</v>
      </c>
      <c r="BA2" s="1">
        <v>5800</v>
      </c>
      <c r="BB2" s="1">
        <v>6100</v>
      </c>
      <c r="BC2" s="1">
        <v>6000</v>
      </c>
      <c r="BD2" s="1">
        <v>6000</v>
      </c>
      <c r="BE2" s="1">
        <v>6000</v>
      </c>
      <c r="BF2" s="1">
        <v>6100</v>
      </c>
      <c r="BG2" s="1">
        <v>6000</v>
      </c>
      <c r="BH2" s="1">
        <v>5900</v>
      </c>
      <c r="BI2" s="1">
        <v>6100</v>
      </c>
      <c r="BJ2" s="1">
        <v>6100</v>
      </c>
      <c r="BK2" s="1">
        <v>6100</v>
      </c>
      <c r="BL2" s="1">
        <v>6000</v>
      </c>
      <c r="BM2" s="1">
        <v>6000</v>
      </c>
      <c r="BN2" s="1">
        <v>6000</v>
      </c>
      <c r="BO2" s="1">
        <v>5900</v>
      </c>
      <c r="BP2" s="1">
        <v>6200</v>
      </c>
      <c r="BQ2" s="1">
        <v>6000</v>
      </c>
      <c r="BR2" s="1">
        <v>6200</v>
      </c>
      <c r="BS2" s="1">
        <v>6200</v>
      </c>
      <c r="BT2" s="1">
        <v>6200</v>
      </c>
      <c r="BU2" s="1">
        <v>6200</v>
      </c>
      <c r="BV2" s="1">
        <v>6100</v>
      </c>
      <c r="BW2" s="1">
        <v>6200</v>
      </c>
      <c r="BX2" s="1">
        <v>6200</v>
      </c>
      <c r="BY2" s="1">
        <v>6300</v>
      </c>
      <c r="BZ2" s="1">
        <v>6200</v>
      </c>
      <c r="CA2" s="1">
        <v>6000</v>
      </c>
      <c r="CB2" s="1">
        <v>5900</v>
      </c>
      <c r="CC2" s="1">
        <v>6000</v>
      </c>
      <c r="CD2" s="1">
        <v>5500</v>
      </c>
      <c r="CE2" s="1">
        <v>5100</v>
      </c>
      <c r="CF2" s="1">
        <v>4800</v>
      </c>
      <c r="CG2" s="1">
        <v>4800</v>
      </c>
      <c r="CH2" s="1">
        <v>4900</v>
      </c>
      <c r="CI2" s="1">
        <v>5100</v>
      </c>
      <c r="CJ2" s="1">
        <v>5200</v>
      </c>
      <c r="CK2" s="1">
        <v>5300</v>
      </c>
      <c r="CL2" s="1">
        <v>5500</v>
      </c>
      <c r="CM2" s="1">
        <v>5300</v>
      </c>
      <c r="CN2" s="1">
        <v>5600</v>
      </c>
      <c r="CO2" s="1">
        <v>5300</v>
      </c>
      <c r="CP2" s="1">
        <v>5500</v>
      </c>
      <c r="CQ2" s="1">
        <v>5500</v>
      </c>
      <c r="CR2" s="1">
        <v>5600</v>
      </c>
      <c r="CS2" s="1">
        <v>5500</v>
      </c>
      <c r="CT2" s="1">
        <v>5500</v>
      </c>
      <c r="CU2" s="1">
        <v>5300</v>
      </c>
      <c r="CV2" s="1">
        <v>5400</v>
      </c>
      <c r="CW2" s="1">
        <v>5400</v>
      </c>
      <c r="CX2" s="1">
        <v>5500</v>
      </c>
      <c r="CY2" s="1">
        <v>5300</v>
      </c>
      <c r="CZ2" s="1">
        <v>5300</v>
      </c>
      <c r="DA2" s="1">
        <v>5300</v>
      </c>
      <c r="DB2" s="1">
        <v>5300</v>
      </c>
      <c r="DC2" s="1">
        <v>5100</v>
      </c>
      <c r="DD2" s="1">
        <v>5000</v>
      </c>
      <c r="DE2" s="1">
        <v>5000</v>
      </c>
      <c r="DF2" s="1">
        <v>4800</v>
      </c>
      <c r="DG2" s="1">
        <v>5000</v>
      </c>
      <c r="DH2" s="1">
        <v>4900</v>
      </c>
      <c r="DI2" s="1">
        <v>4800</v>
      </c>
      <c r="DJ2" s="1">
        <v>4700</v>
      </c>
      <c r="DK2" s="1">
        <v>4500</v>
      </c>
      <c r="DL2" s="1">
        <v>4800</v>
      </c>
      <c r="DM2" s="1">
        <v>4700</v>
      </c>
      <c r="DN2" s="1">
        <v>4600</v>
      </c>
      <c r="DO2" s="1">
        <v>4700</v>
      </c>
      <c r="DP2" s="1">
        <v>4700</v>
      </c>
      <c r="DQ2" s="1">
        <v>4500</v>
      </c>
      <c r="DR2" s="1">
        <v>4500</v>
      </c>
      <c r="DS2" s="1">
        <v>4400</v>
      </c>
      <c r="DT2" s="1">
        <v>4500</v>
      </c>
      <c r="DU2" s="1">
        <v>4000</v>
      </c>
      <c r="DV2" s="1">
        <v>4000</v>
      </c>
      <c r="DW2" s="1">
        <v>3800</v>
      </c>
      <c r="DX2" s="1">
        <v>3800</v>
      </c>
      <c r="DY2" s="1">
        <v>3600</v>
      </c>
      <c r="DZ2" s="1">
        <v>3700</v>
      </c>
      <c r="EA2" s="1">
        <v>3600</v>
      </c>
      <c r="EB2" s="1">
        <v>3600</v>
      </c>
      <c r="EC2" s="1">
        <v>3600</v>
      </c>
      <c r="ED2" s="1">
        <v>3600</v>
      </c>
      <c r="EE2" s="1">
        <v>3700</v>
      </c>
      <c r="EF2" s="1">
        <v>3700</v>
      </c>
      <c r="EG2" s="1">
        <v>3700</v>
      </c>
      <c r="EH2" s="1">
        <v>3600</v>
      </c>
      <c r="EI2" s="1">
        <v>3600</v>
      </c>
      <c r="EJ2" s="1">
        <v>3500</v>
      </c>
      <c r="EK2" s="1">
        <v>3300</v>
      </c>
      <c r="EL2" s="1">
        <v>3300</v>
      </c>
      <c r="EM2" s="1">
        <v>3100</v>
      </c>
      <c r="EN2" s="1">
        <v>3000</v>
      </c>
      <c r="EO2" s="1">
        <v>2900</v>
      </c>
      <c r="EP2" s="1">
        <v>2900</v>
      </c>
      <c r="EQ2" s="1">
        <v>2800</v>
      </c>
      <c r="ER2" s="1">
        <v>2700</v>
      </c>
      <c r="ES2" s="1">
        <v>2700</v>
      </c>
      <c r="ET2" s="1">
        <v>2700</v>
      </c>
      <c r="EU2" s="1">
        <v>2600</v>
      </c>
      <c r="EV2" s="1">
        <v>2600</v>
      </c>
      <c r="EW2" s="1">
        <v>2600</v>
      </c>
      <c r="EX2" s="1">
        <v>2600</v>
      </c>
      <c r="EY2" s="1">
        <v>2500</v>
      </c>
      <c r="EZ2" s="1">
        <v>2500</v>
      </c>
      <c r="FA2" s="1">
        <v>2500</v>
      </c>
      <c r="FB2" s="1">
        <v>2400</v>
      </c>
      <c r="FC2" s="1">
        <v>2500</v>
      </c>
      <c r="FD2" s="1">
        <v>2400</v>
      </c>
      <c r="FE2" s="1">
        <v>2400</v>
      </c>
      <c r="FF2" s="1">
        <v>2400</v>
      </c>
      <c r="FG2" s="1">
        <v>2400</v>
      </c>
      <c r="FH2" s="1">
        <v>2400</v>
      </c>
      <c r="FI2" s="1">
        <v>2400</v>
      </c>
      <c r="FJ2" s="1">
        <v>2400</v>
      </c>
      <c r="FK2" s="1">
        <v>2300</v>
      </c>
      <c r="FL2" s="1">
        <v>2200</v>
      </c>
      <c r="FM2" s="1">
        <v>2200</v>
      </c>
      <c r="FN2" s="1">
        <v>2100</v>
      </c>
      <c r="FO2" s="1">
        <v>2000</v>
      </c>
      <c r="FP2" s="1">
        <v>1700</v>
      </c>
      <c r="FQ2" s="1">
        <v>1900</v>
      </c>
      <c r="FR2" s="1">
        <v>1800</v>
      </c>
      <c r="FS2" s="1">
        <v>1800</v>
      </c>
      <c r="FT2" s="1">
        <v>1700</v>
      </c>
      <c r="FU2" s="1">
        <v>1700</v>
      </c>
      <c r="FV2" s="1">
        <v>1600</v>
      </c>
      <c r="FW2" s="1">
        <v>1700</v>
      </c>
      <c r="FX2" s="1">
        <v>1500</v>
      </c>
      <c r="FY2" s="1">
        <v>1500</v>
      </c>
      <c r="FZ2" s="1">
        <v>1500</v>
      </c>
      <c r="GA2" s="1">
        <v>1500</v>
      </c>
      <c r="GB2" s="1">
        <v>1500</v>
      </c>
      <c r="GC2" s="1">
        <v>1400</v>
      </c>
      <c r="GD2" s="1">
        <v>1400</v>
      </c>
      <c r="GE2" s="1">
        <v>1300</v>
      </c>
      <c r="GF2" s="1">
        <v>1300</v>
      </c>
      <c r="GG2" s="1">
        <v>1300</v>
      </c>
      <c r="GH2" s="1">
        <v>1300</v>
      </c>
      <c r="GI2" s="1">
        <v>1200</v>
      </c>
      <c r="GJ2" s="1">
        <v>1200</v>
      </c>
      <c r="GK2" s="1">
        <v>1200</v>
      </c>
      <c r="GL2" s="1">
        <v>1200</v>
      </c>
      <c r="GM2" s="1">
        <v>1200</v>
      </c>
      <c r="GN2" s="1">
        <v>1100</v>
      </c>
      <c r="GO2" s="1">
        <v>1100</v>
      </c>
      <c r="GP2" s="1">
        <v>1100</v>
      </c>
      <c r="GQ2" s="1">
        <v>1100</v>
      </c>
      <c r="GR2" s="1">
        <v>1100</v>
      </c>
      <c r="GS2" s="1">
        <v>1000</v>
      </c>
      <c r="GT2" s="1">
        <v>1000</v>
      </c>
      <c r="GU2" s="1">
        <v>980</v>
      </c>
      <c r="GV2" s="1">
        <v>940</v>
      </c>
      <c r="GW2" s="1">
        <v>900</v>
      </c>
      <c r="GX2" s="1">
        <v>880</v>
      </c>
      <c r="GY2" s="1">
        <v>830</v>
      </c>
      <c r="GZ2" s="1">
        <v>840</v>
      </c>
      <c r="HA2" s="1">
        <v>770</v>
      </c>
      <c r="HB2" s="1">
        <v>760</v>
      </c>
      <c r="HC2" s="1">
        <v>740</v>
      </c>
      <c r="HD2" s="1">
        <v>710</v>
      </c>
      <c r="HE2" s="1">
        <v>690</v>
      </c>
      <c r="HF2" s="1">
        <v>650</v>
      </c>
      <c r="HG2" s="1">
        <v>630</v>
      </c>
      <c r="HH2" s="1">
        <v>600</v>
      </c>
      <c r="HI2" s="1">
        <v>570</v>
      </c>
      <c r="HJ2" s="1">
        <v>550</v>
      </c>
      <c r="HK2" s="1">
        <v>520</v>
      </c>
      <c r="HL2" s="1">
        <v>490</v>
      </c>
      <c r="HM2" s="1">
        <v>480</v>
      </c>
      <c r="HN2" s="1">
        <v>470</v>
      </c>
      <c r="HO2" s="1">
        <v>440</v>
      </c>
      <c r="HP2" s="1">
        <v>440</v>
      </c>
      <c r="HQ2" s="1">
        <v>420</v>
      </c>
      <c r="HR2" s="1">
        <v>410</v>
      </c>
      <c r="HS2" s="1">
        <v>400</v>
      </c>
      <c r="HT2" s="1">
        <v>380</v>
      </c>
      <c r="HU2" s="1">
        <v>360</v>
      </c>
      <c r="HV2" s="1">
        <v>350</v>
      </c>
      <c r="HW2" s="1">
        <v>330</v>
      </c>
      <c r="HX2" s="1">
        <v>320</v>
      </c>
      <c r="HY2" s="1">
        <v>310</v>
      </c>
      <c r="HZ2" s="1">
        <v>290</v>
      </c>
      <c r="IA2" s="1">
        <v>270</v>
      </c>
      <c r="IB2" s="1">
        <v>250</v>
      </c>
      <c r="IC2" s="1">
        <v>240</v>
      </c>
      <c r="ID2" s="1">
        <v>210</v>
      </c>
      <c r="IE2" s="1">
        <v>200</v>
      </c>
      <c r="IF2" s="1">
        <v>170</v>
      </c>
      <c r="IG2" s="1">
        <v>150</v>
      </c>
      <c r="IH2" s="1">
        <v>120</v>
      </c>
      <c r="II2" s="1">
        <v>100</v>
      </c>
      <c r="IJ2">
        <v>89</v>
      </c>
      <c r="IK2">
        <v>72</v>
      </c>
      <c r="IL2">
        <v>61</v>
      </c>
      <c r="IM2">
        <v>48</v>
      </c>
      <c r="IN2">
        <v>39</v>
      </c>
      <c r="IO2">
        <v>37</v>
      </c>
      <c r="IP2">
        <v>22</v>
      </c>
      <c r="IQ2">
        <v>26</v>
      </c>
      <c r="IR2">
        <v>22</v>
      </c>
      <c r="IS2">
        <v>20</v>
      </c>
      <c r="IT2">
        <v>11</v>
      </c>
      <c r="IU2">
        <v>12</v>
      </c>
      <c r="IV2">
        <v>13</v>
      </c>
      <c r="IW2">
        <v>5.7</v>
      </c>
      <c r="IX2">
        <v>-0.63</v>
      </c>
    </row>
    <row r="3" spans="1:258" x14ac:dyDescent="0.25">
      <c r="A3" t="s">
        <v>1</v>
      </c>
      <c r="B3">
        <v>90</v>
      </c>
      <c r="C3">
        <v>-41</v>
      </c>
      <c r="D3">
        <v>1.9</v>
      </c>
      <c r="E3">
        <v>-28</v>
      </c>
      <c r="F3">
        <v>-27</v>
      </c>
      <c r="G3">
        <v>-5.6</v>
      </c>
      <c r="H3">
        <v>-15</v>
      </c>
      <c r="I3">
        <v>-1</v>
      </c>
      <c r="J3">
        <v>-8.8000000000000007</v>
      </c>
      <c r="K3">
        <v>-39</v>
      </c>
      <c r="L3">
        <v>-23</v>
      </c>
      <c r="M3">
        <v>-12</v>
      </c>
      <c r="N3">
        <v>-23</v>
      </c>
      <c r="O3">
        <v>-5.2</v>
      </c>
      <c r="P3">
        <v>0.44</v>
      </c>
      <c r="Q3">
        <v>-48</v>
      </c>
      <c r="R3">
        <v>-9.6</v>
      </c>
      <c r="S3">
        <v>-27</v>
      </c>
      <c r="T3">
        <v>-1.2</v>
      </c>
      <c r="U3">
        <v>2.4</v>
      </c>
      <c r="V3">
        <v>0.24</v>
      </c>
      <c r="W3">
        <v>-36</v>
      </c>
      <c r="X3">
        <v>13</v>
      </c>
      <c r="Y3">
        <v>-14</v>
      </c>
      <c r="Z3">
        <v>2.9</v>
      </c>
      <c r="AA3">
        <v>-19</v>
      </c>
      <c r="AB3">
        <v>3.4</v>
      </c>
      <c r="AC3">
        <v>-6.7</v>
      </c>
      <c r="AD3">
        <v>-17</v>
      </c>
      <c r="AE3">
        <v>-30</v>
      </c>
      <c r="AF3">
        <v>0.6</v>
      </c>
      <c r="AG3">
        <v>-11</v>
      </c>
      <c r="AH3">
        <v>-0.32</v>
      </c>
      <c r="AI3">
        <v>-9.6</v>
      </c>
      <c r="AJ3">
        <v>-10</v>
      </c>
      <c r="AK3">
        <v>-9.1999999999999993</v>
      </c>
      <c r="AL3">
        <v>-6.8</v>
      </c>
      <c r="AM3">
        <v>-0.52</v>
      </c>
      <c r="AN3">
        <v>6.2</v>
      </c>
      <c r="AO3">
        <v>-7.6</v>
      </c>
      <c r="AP3">
        <v>-4.3</v>
      </c>
      <c r="AQ3">
        <v>9.1</v>
      </c>
      <c r="AR3">
        <v>-32</v>
      </c>
      <c r="AS3">
        <v>-15</v>
      </c>
      <c r="AT3">
        <v>10</v>
      </c>
      <c r="AU3">
        <v>-35</v>
      </c>
      <c r="AV3">
        <v>-23</v>
      </c>
      <c r="AW3">
        <v>-2.6</v>
      </c>
      <c r="AX3">
        <v>-6.6</v>
      </c>
      <c r="AY3">
        <v>11</v>
      </c>
      <c r="AZ3">
        <v>5.8</v>
      </c>
      <c r="BA3">
        <v>8.5</v>
      </c>
      <c r="BB3">
        <v>-30</v>
      </c>
      <c r="BC3">
        <v>-0.28000000000000003</v>
      </c>
      <c r="BD3">
        <v>2.7</v>
      </c>
      <c r="BE3">
        <v>-2.1</v>
      </c>
      <c r="BF3">
        <v>8.1999999999999993</v>
      </c>
      <c r="BG3">
        <v>11</v>
      </c>
      <c r="BH3">
        <v>3.4</v>
      </c>
      <c r="BI3">
        <v>-39</v>
      </c>
      <c r="BJ3">
        <v>0.32</v>
      </c>
      <c r="BK3">
        <v>12</v>
      </c>
      <c r="BL3">
        <v>5.4</v>
      </c>
      <c r="BM3">
        <v>-15</v>
      </c>
      <c r="BN3">
        <v>-2.7</v>
      </c>
      <c r="BO3">
        <v>-1.1000000000000001</v>
      </c>
      <c r="BP3">
        <v>-27</v>
      </c>
      <c r="BQ3">
        <v>10</v>
      </c>
      <c r="BR3">
        <v>-24</v>
      </c>
      <c r="BS3">
        <v>-9</v>
      </c>
      <c r="BT3">
        <v>-1.6</v>
      </c>
      <c r="BU3">
        <v>-6.4</v>
      </c>
      <c r="BV3">
        <v>22</v>
      </c>
      <c r="BW3">
        <v>2.7</v>
      </c>
      <c r="BX3">
        <v>3.5</v>
      </c>
      <c r="BY3">
        <v>-39</v>
      </c>
      <c r="BZ3">
        <v>4.4000000000000004</v>
      </c>
      <c r="CA3">
        <v>5</v>
      </c>
      <c r="CB3">
        <v>13</v>
      </c>
      <c r="CC3">
        <v>-38</v>
      </c>
      <c r="CD3">
        <v>4.5</v>
      </c>
      <c r="CE3">
        <v>-7.4</v>
      </c>
      <c r="CF3">
        <v>-7.3</v>
      </c>
      <c r="CG3">
        <v>8.8000000000000007</v>
      </c>
      <c r="CH3">
        <v>-12</v>
      </c>
      <c r="CI3">
        <v>-6.2</v>
      </c>
      <c r="CJ3">
        <v>-5.4</v>
      </c>
      <c r="CK3">
        <v>-11</v>
      </c>
      <c r="CL3">
        <v>-12</v>
      </c>
      <c r="CM3">
        <v>3.3</v>
      </c>
      <c r="CN3">
        <v>-55</v>
      </c>
      <c r="CO3">
        <v>0.72</v>
      </c>
      <c r="CP3">
        <v>2</v>
      </c>
      <c r="CQ3">
        <v>6.2</v>
      </c>
      <c r="CR3">
        <v>-22</v>
      </c>
      <c r="CS3">
        <v>-8</v>
      </c>
      <c r="CT3">
        <v>-5</v>
      </c>
      <c r="CU3">
        <v>-3.5</v>
      </c>
      <c r="CV3">
        <v>-8.8000000000000007</v>
      </c>
      <c r="CW3">
        <v>4.5999999999999996</v>
      </c>
      <c r="CX3">
        <v>-34</v>
      </c>
      <c r="CY3">
        <v>21</v>
      </c>
      <c r="CZ3">
        <v>7.4</v>
      </c>
      <c r="DA3">
        <v>-32</v>
      </c>
      <c r="DB3">
        <v>-23</v>
      </c>
      <c r="DC3">
        <v>-11</v>
      </c>
      <c r="DD3">
        <v>0.32</v>
      </c>
      <c r="DE3">
        <v>-8</v>
      </c>
      <c r="DF3">
        <v>14</v>
      </c>
      <c r="DG3">
        <v>-28</v>
      </c>
      <c r="DH3">
        <v>2.2000000000000002</v>
      </c>
      <c r="DI3">
        <v>-38</v>
      </c>
      <c r="DJ3">
        <v>-5.6</v>
      </c>
      <c r="DK3">
        <v>35</v>
      </c>
      <c r="DL3">
        <v>-22</v>
      </c>
      <c r="DM3">
        <v>-11</v>
      </c>
      <c r="DN3">
        <v>4.8</v>
      </c>
      <c r="DO3">
        <v>-4.8</v>
      </c>
      <c r="DP3">
        <v>-40</v>
      </c>
      <c r="DQ3">
        <v>-0.04</v>
      </c>
      <c r="DR3">
        <v>-19</v>
      </c>
      <c r="DS3">
        <v>-6.2</v>
      </c>
      <c r="DT3">
        <v>-14</v>
      </c>
      <c r="DU3">
        <v>-20</v>
      </c>
      <c r="DV3">
        <v>-16</v>
      </c>
      <c r="DW3">
        <v>-3.6</v>
      </c>
      <c r="DX3">
        <v>-49</v>
      </c>
      <c r="DY3">
        <v>-2.4</v>
      </c>
      <c r="DZ3">
        <v>-9.9</v>
      </c>
      <c r="EA3">
        <v>-2.8</v>
      </c>
      <c r="EB3">
        <v>-25</v>
      </c>
      <c r="EC3">
        <v>3.6</v>
      </c>
      <c r="ED3">
        <v>4.2</v>
      </c>
      <c r="EE3">
        <v>-24</v>
      </c>
      <c r="EF3">
        <v>-3.2</v>
      </c>
      <c r="EG3">
        <v>-44</v>
      </c>
      <c r="EH3">
        <v>-7.6</v>
      </c>
      <c r="EI3">
        <v>-16</v>
      </c>
      <c r="EJ3">
        <v>-7.1</v>
      </c>
      <c r="EK3">
        <v>-14</v>
      </c>
      <c r="EL3">
        <v>-19</v>
      </c>
      <c r="EM3">
        <v>-10</v>
      </c>
      <c r="EN3">
        <v>-12</v>
      </c>
      <c r="EO3">
        <v>-10</v>
      </c>
      <c r="EP3">
        <v>-26</v>
      </c>
      <c r="EQ3">
        <v>-12</v>
      </c>
      <c r="ER3">
        <v>20</v>
      </c>
      <c r="ES3">
        <v>-13</v>
      </c>
      <c r="ET3">
        <v>-29</v>
      </c>
      <c r="EU3">
        <v>13</v>
      </c>
      <c r="EV3">
        <v>-28</v>
      </c>
      <c r="EW3">
        <v>-14</v>
      </c>
      <c r="EX3">
        <v>-13</v>
      </c>
      <c r="EY3">
        <v>-2.8</v>
      </c>
      <c r="EZ3">
        <v>-15</v>
      </c>
      <c r="FA3">
        <v>-8.6</v>
      </c>
      <c r="FB3">
        <v>6.4</v>
      </c>
      <c r="FC3">
        <v>-32</v>
      </c>
      <c r="FD3">
        <v>-2.5</v>
      </c>
      <c r="FE3">
        <v>-24</v>
      </c>
      <c r="FF3">
        <v>-28</v>
      </c>
      <c r="FG3">
        <v>-0.08</v>
      </c>
      <c r="FH3">
        <v>-17</v>
      </c>
      <c r="FI3">
        <v>-12</v>
      </c>
      <c r="FJ3">
        <v>-9.9</v>
      </c>
      <c r="FK3">
        <v>-19</v>
      </c>
      <c r="FL3">
        <v>-28</v>
      </c>
      <c r="FM3">
        <v>-22</v>
      </c>
      <c r="FN3">
        <v>-4.2</v>
      </c>
      <c r="FO3">
        <v>-26</v>
      </c>
      <c r="FP3">
        <v>-21</v>
      </c>
      <c r="FQ3">
        <v>-1.5</v>
      </c>
      <c r="FR3">
        <v>-8.8000000000000007</v>
      </c>
      <c r="FS3">
        <v>-20</v>
      </c>
      <c r="FT3">
        <v>-0.36</v>
      </c>
      <c r="FU3">
        <v>-29</v>
      </c>
      <c r="FV3">
        <v>-21</v>
      </c>
      <c r="FW3">
        <v>-25</v>
      </c>
      <c r="FX3">
        <v>9.6</v>
      </c>
      <c r="FY3">
        <v>-34</v>
      </c>
      <c r="FZ3">
        <v>-17</v>
      </c>
      <c r="GA3">
        <v>-12</v>
      </c>
      <c r="GB3">
        <v>-25</v>
      </c>
      <c r="GC3">
        <v>-20</v>
      </c>
      <c r="GD3">
        <v>-9.3000000000000007</v>
      </c>
      <c r="GE3">
        <v>-39</v>
      </c>
      <c r="GF3">
        <v>-25</v>
      </c>
      <c r="GG3">
        <v>1.6</v>
      </c>
      <c r="GH3">
        <v>-17</v>
      </c>
      <c r="GI3">
        <v>-27</v>
      </c>
      <c r="GJ3">
        <v>-32</v>
      </c>
      <c r="GK3">
        <v>-12</v>
      </c>
      <c r="GL3">
        <v>-34</v>
      </c>
      <c r="GM3">
        <v>-40</v>
      </c>
      <c r="GN3">
        <v>11</v>
      </c>
      <c r="GO3">
        <v>-10</v>
      </c>
      <c r="GP3">
        <v>-12</v>
      </c>
      <c r="GQ3">
        <v>-15</v>
      </c>
      <c r="GR3">
        <v>-23</v>
      </c>
      <c r="GS3">
        <v>-40</v>
      </c>
      <c r="GT3">
        <v>-20</v>
      </c>
      <c r="GU3">
        <v>-31</v>
      </c>
      <c r="GV3">
        <v>-16</v>
      </c>
      <c r="GW3">
        <v>-45</v>
      </c>
      <c r="GX3">
        <v>-35</v>
      </c>
      <c r="GY3">
        <v>6.5</v>
      </c>
      <c r="GZ3">
        <v>-38</v>
      </c>
      <c r="HA3">
        <v>0.12</v>
      </c>
      <c r="HB3">
        <v>-16</v>
      </c>
      <c r="HC3">
        <v>-12</v>
      </c>
      <c r="HD3">
        <v>-13</v>
      </c>
      <c r="HE3">
        <v>-36</v>
      </c>
      <c r="HF3">
        <v>5.0999999999999996</v>
      </c>
      <c r="HG3">
        <v>-13</v>
      </c>
      <c r="HH3">
        <v>-8.5</v>
      </c>
      <c r="HI3">
        <v>-5</v>
      </c>
      <c r="HJ3">
        <v>-47</v>
      </c>
      <c r="HK3">
        <v>-19</v>
      </c>
      <c r="HL3">
        <v>-3.2</v>
      </c>
      <c r="HM3">
        <v>-37</v>
      </c>
      <c r="HN3">
        <v>-49</v>
      </c>
      <c r="HO3">
        <v>8.1</v>
      </c>
      <c r="HP3">
        <v>-23</v>
      </c>
      <c r="HQ3">
        <v>-22</v>
      </c>
      <c r="HR3">
        <v>-34</v>
      </c>
      <c r="HS3">
        <v>-30</v>
      </c>
      <c r="HT3">
        <v>-16</v>
      </c>
      <c r="HU3">
        <v>0.8</v>
      </c>
      <c r="HV3">
        <v>-56</v>
      </c>
      <c r="HW3">
        <v>-5</v>
      </c>
      <c r="HX3">
        <v>-20</v>
      </c>
      <c r="HY3">
        <v>-44</v>
      </c>
      <c r="HZ3">
        <v>-19</v>
      </c>
      <c r="IA3">
        <v>-17</v>
      </c>
      <c r="IB3">
        <v>-23</v>
      </c>
      <c r="IC3">
        <v>-7.5</v>
      </c>
      <c r="ID3">
        <v>-33</v>
      </c>
      <c r="IE3">
        <v>-6.5</v>
      </c>
      <c r="IF3">
        <v>-28</v>
      </c>
      <c r="IG3">
        <v>-17</v>
      </c>
      <c r="IH3">
        <v>-24</v>
      </c>
      <c r="II3">
        <v>-25</v>
      </c>
      <c r="IJ3">
        <v>-6</v>
      </c>
      <c r="IK3">
        <v>-50</v>
      </c>
      <c r="IL3">
        <v>-3.7</v>
      </c>
      <c r="IM3">
        <v>-6.5</v>
      </c>
      <c r="IN3">
        <v>-31</v>
      </c>
      <c r="IO3">
        <v>-16</v>
      </c>
      <c r="IP3">
        <v>-39</v>
      </c>
      <c r="IQ3">
        <v>-11</v>
      </c>
      <c r="IR3">
        <v>-25</v>
      </c>
      <c r="IS3">
        <v>5.8</v>
      </c>
      <c r="IT3">
        <v>-4.5999999999999996</v>
      </c>
      <c r="IU3">
        <v>-17</v>
      </c>
      <c r="IV3">
        <v>-13</v>
      </c>
      <c r="IW3">
        <v>-7.9</v>
      </c>
      <c r="IX3">
        <v>-57</v>
      </c>
    </row>
    <row r="4" spans="1:258" x14ac:dyDescent="0.25">
      <c r="A4" t="s">
        <v>2</v>
      </c>
      <c r="B4">
        <v>85</v>
      </c>
      <c r="C4">
        <v>61</v>
      </c>
      <c r="D4">
        <v>61</v>
      </c>
      <c r="E4">
        <v>87</v>
      </c>
      <c r="F4" s="1">
        <v>100</v>
      </c>
      <c r="G4" s="1">
        <v>110</v>
      </c>
      <c r="H4" s="1">
        <v>120</v>
      </c>
      <c r="I4" s="1">
        <v>130</v>
      </c>
      <c r="J4" s="1">
        <v>130</v>
      </c>
      <c r="K4" s="1">
        <v>140</v>
      </c>
      <c r="L4" s="1">
        <v>150</v>
      </c>
      <c r="M4" s="1">
        <v>150</v>
      </c>
      <c r="N4" s="1">
        <v>160</v>
      </c>
      <c r="O4" s="1">
        <v>160</v>
      </c>
      <c r="P4" s="1">
        <v>170</v>
      </c>
      <c r="Q4" s="1">
        <v>180</v>
      </c>
      <c r="R4" s="1">
        <v>170</v>
      </c>
      <c r="S4" s="1">
        <v>180</v>
      </c>
      <c r="T4" s="1">
        <v>180</v>
      </c>
      <c r="U4" s="1">
        <v>190</v>
      </c>
      <c r="V4" s="1">
        <v>180</v>
      </c>
      <c r="W4" s="1">
        <v>200</v>
      </c>
      <c r="X4" s="1">
        <v>190</v>
      </c>
      <c r="Y4" s="1">
        <v>200</v>
      </c>
      <c r="Z4" s="1">
        <v>190</v>
      </c>
      <c r="AA4" s="1">
        <v>210</v>
      </c>
      <c r="AB4" s="1">
        <v>210</v>
      </c>
      <c r="AC4" s="1">
        <v>210</v>
      </c>
      <c r="AD4" s="1">
        <v>220</v>
      </c>
      <c r="AE4" s="1">
        <v>240</v>
      </c>
      <c r="AF4" s="1">
        <v>230</v>
      </c>
      <c r="AG4" s="1">
        <v>250</v>
      </c>
      <c r="AH4" s="1">
        <v>250</v>
      </c>
      <c r="AI4" s="1">
        <v>250</v>
      </c>
      <c r="AJ4" s="1">
        <v>250</v>
      </c>
      <c r="AK4" s="1">
        <v>250</v>
      </c>
      <c r="AL4" s="1">
        <v>250</v>
      </c>
      <c r="AM4" s="1">
        <v>250</v>
      </c>
      <c r="AN4" s="1">
        <v>250</v>
      </c>
      <c r="AO4" s="1">
        <v>260</v>
      </c>
      <c r="AP4" s="1">
        <v>250</v>
      </c>
      <c r="AQ4" s="1">
        <v>260</v>
      </c>
      <c r="AR4" s="1">
        <v>270</v>
      </c>
      <c r="AS4" s="1">
        <v>260</v>
      </c>
      <c r="AT4" s="1">
        <v>260</v>
      </c>
      <c r="AU4" s="1">
        <v>270</v>
      </c>
      <c r="AV4" s="1">
        <v>270</v>
      </c>
      <c r="AW4" s="1">
        <v>260</v>
      </c>
      <c r="AX4" s="1">
        <v>270</v>
      </c>
      <c r="AY4" s="1">
        <v>260</v>
      </c>
      <c r="AZ4" s="1">
        <v>280</v>
      </c>
      <c r="BA4" s="1">
        <v>270</v>
      </c>
      <c r="BB4" s="1">
        <v>290</v>
      </c>
      <c r="BC4" s="1">
        <v>280</v>
      </c>
      <c r="BD4" s="1">
        <v>280</v>
      </c>
      <c r="BE4" s="1">
        <v>280</v>
      </c>
      <c r="BF4" s="1">
        <v>280</v>
      </c>
      <c r="BG4" s="1">
        <v>280</v>
      </c>
      <c r="BH4" s="1">
        <v>270</v>
      </c>
      <c r="BI4" s="1">
        <v>280</v>
      </c>
      <c r="BJ4" s="1">
        <v>280</v>
      </c>
      <c r="BK4" s="1">
        <v>270</v>
      </c>
      <c r="BL4" s="1">
        <v>280</v>
      </c>
      <c r="BM4" s="1">
        <v>280</v>
      </c>
      <c r="BN4" s="1">
        <v>280</v>
      </c>
      <c r="BO4" s="1">
        <v>270</v>
      </c>
      <c r="BP4" s="1">
        <v>290</v>
      </c>
      <c r="BQ4" s="1">
        <v>270</v>
      </c>
      <c r="BR4" s="1">
        <v>290</v>
      </c>
      <c r="BS4" s="1">
        <v>290</v>
      </c>
      <c r="BT4" s="1">
        <v>280</v>
      </c>
      <c r="BU4" s="1">
        <v>290</v>
      </c>
      <c r="BV4" s="1">
        <v>280</v>
      </c>
      <c r="BW4" s="1">
        <v>290</v>
      </c>
      <c r="BX4" s="1">
        <v>290</v>
      </c>
      <c r="BY4" s="1">
        <v>300</v>
      </c>
      <c r="BZ4" s="1">
        <v>290</v>
      </c>
      <c r="CA4" s="1">
        <v>270</v>
      </c>
      <c r="CB4" s="1">
        <v>260</v>
      </c>
      <c r="CC4" s="1">
        <v>280</v>
      </c>
      <c r="CD4" s="1">
        <v>250</v>
      </c>
      <c r="CE4" s="1">
        <v>240</v>
      </c>
      <c r="CF4" s="1">
        <v>220</v>
      </c>
      <c r="CG4" s="1">
        <v>210</v>
      </c>
      <c r="CH4" s="1">
        <v>220</v>
      </c>
      <c r="CI4" s="1">
        <v>230</v>
      </c>
      <c r="CJ4" s="1">
        <v>230</v>
      </c>
      <c r="CK4" s="1">
        <v>240</v>
      </c>
      <c r="CL4" s="1">
        <v>240</v>
      </c>
      <c r="CM4" s="1">
        <v>240</v>
      </c>
      <c r="CN4" s="1">
        <v>250</v>
      </c>
      <c r="CO4" s="1">
        <v>230</v>
      </c>
      <c r="CP4" s="1">
        <v>250</v>
      </c>
      <c r="CQ4" s="1">
        <v>240</v>
      </c>
      <c r="CR4" s="1">
        <v>250</v>
      </c>
      <c r="CS4" s="1">
        <v>240</v>
      </c>
      <c r="CT4" s="1">
        <v>250</v>
      </c>
      <c r="CU4" s="1">
        <v>230</v>
      </c>
      <c r="CV4" s="1">
        <v>250</v>
      </c>
      <c r="CW4" s="1">
        <v>240</v>
      </c>
      <c r="CX4" s="1">
        <v>250</v>
      </c>
      <c r="CY4" s="1">
        <v>230</v>
      </c>
      <c r="CZ4" s="1">
        <v>230</v>
      </c>
      <c r="DA4" s="1">
        <v>240</v>
      </c>
      <c r="DB4" s="1">
        <v>240</v>
      </c>
      <c r="DC4" s="1">
        <v>240</v>
      </c>
      <c r="DD4" s="1">
        <v>220</v>
      </c>
      <c r="DE4" s="1">
        <v>230</v>
      </c>
      <c r="DF4" s="1">
        <v>210</v>
      </c>
      <c r="DG4" s="1">
        <v>230</v>
      </c>
      <c r="DH4" s="1">
        <v>220</v>
      </c>
      <c r="DI4" s="1">
        <v>220</v>
      </c>
      <c r="DJ4" s="1">
        <v>210</v>
      </c>
      <c r="DK4" s="1">
        <v>200</v>
      </c>
      <c r="DL4" s="1">
        <v>220</v>
      </c>
      <c r="DM4" s="1">
        <v>210</v>
      </c>
      <c r="DN4" s="1">
        <v>200</v>
      </c>
      <c r="DO4" s="1">
        <v>210</v>
      </c>
      <c r="DP4" s="1">
        <v>220</v>
      </c>
      <c r="DQ4" s="1">
        <v>200</v>
      </c>
      <c r="DR4" s="1">
        <v>210</v>
      </c>
      <c r="DS4" s="1">
        <v>200</v>
      </c>
      <c r="DT4" s="1">
        <v>200</v>
      </c>
      <c r="DU4" s="1">
        <v>180</v>
      </c>
      <c r="DV4" s="1">
        <v>180</v>
      </c>
      <c r="DW4" s="1">
        <v>170</v>
      </c>
      <c r="DX4" s="1">
        <v>170</v>
      </c>
      <c r="DY4" s="1">
        <v>160</v>
      </c>
      <c r="DZ4" s="1">
        <v>170</v>
      </c>
      <c r="EA4" s="1">
        <v>160</v>
      </c>
      <c r="EB4" s="1">
        <v>160</v>
      </c>
      <c r="EC4" s="1">
        <v>160</v>
      </c>
      <c r="ED4" s="1">
        <v>160</v>
      </c>
      <c r="EE4" s="1">
        <v>170</v>
      </c>
      <c r="EF4" s="1">
        <v>160</v>
      </c>
      <c r="EG4" s="1">
        <v>170</v>
      </c>
      <c r="EH4" s="1">
        <v>160</v>
      </c>
      <c r="EI4" s="1">
        <v>160</v>
      </c>
      <c r="EJ4" s="1">
        <v>150</v>
      </c>
      <c r="EK4" s="1">
        <v>150</v>
      </c>
      <c r="EL4" s="1">
        <v>150</v>
      </c>
      <c r="EM4" s="1">
        <v>130</v>
      </c>
      <c r="EN4" s="1">
        <v>140</v>
      </c>
      <c r="EO4" s="1">
        <v>130</v>
      </c>
      <c r="EP4" s="1">
        <v>130</v>
      </c>
      <c r="EQ4" s="1">
        <v>120</v>
      </c>
      <c r="ER4" s="1">
        <v>110</v>
      </c>
      <c r="ES4" s="1">
        <v>120</v>
      </c>
      <c r="ET4" s="1">
        <v>120</v>
      </c>
      <c r="EU4" s="1">
        <v>110</v>
      </c>
      <c r="EV4" s="1">
        <v>120</v>
      </c>
      <c r="EW4" s="1">
        <v>110</v>
      </c>
      <c r="EX4" s="1">
        <v>110</v>
      </c>
      <c r="EY4" s="1">
        <v>110</v>
      </c>
      <c r="EZ4" s="1">
        <v>110</v>
      </c>
      <c r="FA4" s="1">
        <v>110</v>
      </c>
      <c r="FB4" s="1">
        <v>110</v>
      </c>
      <c r="FC4" s="1">
        <v>110</v>
      </c>
      <c r="FD4" s="1">
        <v>100</v>
      </c>
      <c r="FE4" s="1">
        <v>110</v>
      </c>
      <c r="FF4" s="1">
        <v>100</v>
      </c>
      <c r="FG4" s="1">
        <v>110</v>
      </c>
      <c r="FH4" s="1">
        <v>100</v>
      </c>
      <c r="FI4" s="1">
        <v>110</v>
      </c>
      <c r="FJ4" s="1">
        <v>100</v>
      </c>
      <c r="FK4" s="1">
        <v>100</v>
      </c>
      <c r="FL4">
        <v>97</v>
      </c>
      <c r="FM4" s="1">
        <v>100</v>
      </c>
      <c r="FN4">
        <v>92</v>
      </c>
      <c r="FO4">
        <v>94</v>
      </c>
      <c r="FP4">
        <v>74</v>
      </c>
      <c r="FQ4">
        <v>82</v>
      </c>
      <c r="FR4">
        <v>78</v>
      </c>
      <c r="FS4">
        <v>80</v>
      </c>
      <c r="FT4">
        <v>70</v>
      </c>
      <c r="FU4">
        <v>76</v>
      </c>
      <c r="FV4">
        <v>70</v>
      </c>
      <c r="FW4">
        <v>73</v>
      </c>
      <c r="FX4">
        <v>68</v>
      </c>
      <c r="FY4">
        <v>70</v>
      </c>
      <c r="FZ4">
        <v>63</v>
      </c>
      <c r="GA4">
        <v>69</v>
      </c>
      <c r="GB4">
        <v>64</v>
      </c>
      <c r="GC4">
        <v>64</v>
      </c>
      <c r="GD4">
        <v>59</v>
      </c>
      <c r="GE4">
        <v>60</v>
      </c>
      <c r="GF4">
        <v>61</v>
      </c>
      <c r="GG4">
        <v>52</v>
      </c>
      <c r="GH4">
        <v>58</v>
      </c>
      <c r="GI4">
        <v>55</v>
      </c>
      <c r="GJ4">
        <v>57</v>
      </c>
      <c r="GK4">
        <v>50</v>
      </c>
      <c r="GL4">
        <v>54</v>
      </c>
      <c r="GM4">
        <v>54</v>
      </c>
      <c r="GN4">
        <v>45</v>
      </c>
      <c r="GO4">
        <v>52</v>
      </c>
      <c r="GP4">
        <v>53</v>
      </c>
      <c r="GQ4">
        <v>44</v>
      </c>
      <c r="GR4">
        <v>46</v>
      </c>
      <c r="GS4">
        <v>52</v>
      </c>
      <c r="GT4">
        <v>43</v>
      </c>
      <c r="GU4">
        <v>45</v>
      </c>
      <c r="GV4">
        <v>42</v>
      </c>
      <c r="GW4">
        <v>42</v>
      </c>
      <c r="GX4">
        <v>41</v>
      </c>
      <c r="GY4">
        <v>30</v>
      </c>
      <c r="GZ4">
        <v>44</v>
      </c>
      <c r="HA4">
        <v>31</v>
      </c>
      <c r="HB4">
        <v>34</v>
      </c>
      <c r="HC4">
        <v>35</v>
      </c>
      <c r="HD4">
        <v>31</v>
      </c>
      <c r="HE4">
        <v>32</v>
      </c>
      <c r="HF4">
        <v>26</v>
      </c>
      <c r="HG4">
        <v>29</v>
      </c>
      <c r="HH4">
        <v>26</v>
      </c>
      <c r="HI4">
        <v>24</v>
      </c>
      <c r="HJ4">
        <v>29</v>
      </c>
      <c r="HK4">
        <v>23</v>
      </c>
      <c r="HL4">
        <v>22</v>
      </c>
      <c r="HM4">
        <v>24</v>
      </c>
      <c r="HN4">
        <v>25</v>
      </c>
      <c r="HO4">
        <v>18</v>
      </c>
      <c r="HP4">
        <v>22</v>
      </c>
      <c r="HQ4">
        <v>20</v>
      </c>
      <c r="HR4">
        <v>21</v>
      </c>
      <c r="HS4">
        <v>23</v>
      </c>
      <c r="HT4">
        <v>17</v>
      </c>
      <c r="HU4">
        <v>17</v>
      </c>
      <c r="HV4">
        <v>20</v>
      </c>
      <c r="HW4">
        <v>17</v>
      </c>
      <c r="HX4">
        <v>17</v>
      </c>
      <c r="HY4">
        <v>17</v>
      </c>
      <c r="HZ4">
        <v>21</v>
      </c>
      <c r="IA4">
        <v>14</v>
      </c>
      <c r="IB4">
        <v>16</v>
      </c>
      <c r="IC4">
        <v>11</v>
      </c>
      <c r="ID4">
        <v>8.3000000000000007</v>
      </c>
      <c r="IE4">
        <v>10</v>
      </c>
      <c r="IF4">
        <v>13</v>
      </c>
      <c r="IG4">
        <v>6.5</v>
      </c>
      <c r="IH4">
        <v>9.4</v>
      </c>
      <c r="II4">
        <v>7.1</v>
      </c>
      <c r="IJ4">
        <v>3.8</v>
      </c>
      <c r="IK4">
        <v>10</v>
      </c>
      <c r="IL4">
        <v>5.8</v>
      </c>
      <c r="IM4">
        <v>4.7</v>
      </c>
      <c r="IN4">
        <v>1.1000000000000001</v>
      </c>
      <c r="IO4">
        <v>5</v>
      </c>
      <c r="IP4">
        <v>5.5</v>
      </c>
      <c r="IQ4">
        <v>4.9000000000000004</v>
      </c>
      <c r="IR4">
        <v>7.5</v>
      </c>
      <c r="IS4">
        <v>-1.1000000000000001</v>
      </c>
      <c r="IT4">
        <v>3.2</v>
      </c>
      <c r="IU4">
        <v>2.8000000000000001E-2</v>
      </c>
      <c r="IV4">
        <v>5.4</v>
      </c>
      <c r="IW4">
        <v>1.7</v>
      </c>
      <c r="IX4">
        <v>6.3</v>
      </c>
    </row>
    <row r="5" spans="1:258" x14ac:dyDescent="0.25">
      <c r="A5" t="s">
        <v>3</v>
      </c>
      <c r="B5">
        <v>80</v>
      </c>
      <c r="C5">
        <v>72</v>
      </c>
      <c r="D5" s="1">
        <v>160</v>
      </c>
      <c r="E5" s="1">
        <v>160</v>
      </c>
      <c r="F5" s="1">
        <v>200</v>
      </c>
      <c r="G5" s="1">
        <v>240</v>
      </c>
      <c r="H5" s="1">
        <v>260</v>
      </c>
      <c r="I5" s="1">
        <v>290</v>
      </c>
      <c r="J5" s="1">
        <v>300</v>
      </c>
      <c r="K5" s="1">
        <v>290</v>
      </c>
      <c r="L5" s="1">
        <v>310</v>
      </c>
      <c r="M5" s="1">
        <v>330</v>
      </c>
      <c r="N5" s="1">
        <v>340</v>
      </c>
      <c r="O5" s="1">
        <v>380</v>
      </c>
      <c r="P5" s="1">
        <v>390</v>
      </c>
      <c r="Q5" s="1">
        <v>350</v>
      </c>
      <c r="R5" s="1">
        <v>390</v>
      </c>
      <c r="S5" s="1">
        <v>370</v>
      </c>
      <c r="T5" s="1">
        <v>430</v>
      </c>
      <c r="U5" s="1">
        <v>430</v>
      </c>
      <c r="V5" s="1">
        <v>440</v>
      </c>
      <c r="W5" s="1">
        <v>420</v>
      </c>
      <c r="X5" s="1">
        <v>460</v>
      </c>
      <c r="Y5" s="1">
        <v>440</v>
      </c>
      <c r="Z5" s="1">
        <v>460</v>
      </c>
      <c r="AA5" s="1">
        <v>460</v>
      </c>
      <c r="AB5" s="1">
        <v>490</v>
      </c>
      <c r="AC5" s="1">
        <v>490</v>
      </c>
      <c r="AD5" s="1">
        <v>510</v>
      </c>
      <c r="AE5" s="1">
        <v>510</v>
      </c>
      <c r="AF5" s="1">
        <v>550</v>
      </c>
      <c r="AG5" s="1">
        <v>560</v>
      </c>
      <c r="AH5" s="1">
        <v>580</v>
      </c>
      <c r="AI5" s="1">
        <v>570</v>
      </c>
      <c r="AJ5" s="1">
        <v>580</v>
      </c>
      <c r="AK5" s="1">
        <v>590</v>
      </c>
      <c r="AL5" s="1">
        <v>590</v>
      </c>
      <c r="AM5" s="1">
        <v>590</v>
      </c>
      <c r="AN5" s="1">
        <v>600</v>
      </c>
      <c r="AO5" s="1">
        <v>600</v>
      </c>
      <c r="AP5" s="1">
        <v>600</v>
      </c>
      <c r="AQ5" s="1">
        <v>610</v>
      </c>
      <c r="AR5" s="1">
        <v>580</v>
      </c>
      <c r="AS5" s="1">
        <v>610</v>
      </c>
      <c r="AT5" s="1">
        <v>620</v>
      </c>
      <c r="AU5" s="1">
        <v>590</v>
      </c>
      <c r="AV5" s="1">
        <v>610</v>
      </c>
      <c r="AW5" s="1">
        <v>620</v>
      </c>
      <c r="AX5" s="1">
        <v>630</v>
      </c>
      <c r="AY5" s="1">
        <v>650</v>
      </c>
      <c r="AZ5" s="1">
        <v>650</v>
      </c>
      <c r="BA5" s="1">
        <v>640</v>
      </c>
      <c r="BB5" s="1">
        <v>640</v>
      </c>
      <c r="BC5" s="1">
        <v>660</v>
      </c>
      <c r="BD5" s="1">
        <v>670</v>
      </c>
      <c r="BE5" s="1">
        <v>660</v>
      </c>
      <c r="BF5" s="1">
        <v>680</v>
      </c>
      <c r="BG5" s="1">
        <v>680</v>
      </c>
      <c r="BH5" s="1">
        <v>650</v>
      </c>
      <c r="BI5" s="1">
        <v>620</v>
      </c>
      <c r="BJ5" s="1">
        <v>670</v>
      </c>
      <c r="BK5" s="1">
        <v>690</v>
      </c>
      <c r="BL5" s="1">
        <v>660</v>
      </c>
      <c r="BM5" s="1">
        <v>630</v>
      </c>
      <c r="BN5" s="1">
        <v>660</v>
      </c>
      <c r="BO5" s="1">
        <v>640</v>
      </c>
      <c r="BP5" s="1">
        <v>650</v>
      </c>
      <c r="BQ5" s="1">
        <v>680</v>
      </c>
      <c r="BR5" s="1">
        <v>650</v>
      </c>
      <c r="BS5" s="1">
        <v>670</v>
      </c>
      <c r="BT5" s="1">
        <v>680</v>
      </c>
      <c r="BU5" s="1">
        <v>670</v>
      </c>
      <c r="BV5" s="1">
        <v>690</v>
      </c>
      <c r="BW5" s="1">
        <v>690</v>
      </c>
      <c r="BX5" s="1">
        <v>680</v>
      </c>
      <c r="BY5" s="1">
        <v>640</v>
      </c>
      <c r="BZ5" s="1">
        <v>690</v>
      </c>
      <c r="CA5" s="1">
        <v>660</v>
      </c>
      <c r="CB5" s="1">
        <v>660</v>
      </c>
      <c r="CC5" s="1">
        <v>610</v>
      </c>
      <c r="CD5" s="1">
        <v>600</v>
      </c>
      <c r="CE5" s="1">
        <v>540</v>
      </c>
      <c r="CF5" s="1">
        <v>520</v>
      </c>
      <c r="CG5" s="1">
        <v>520</v>
      </c>
      <c r="CH5" s="1">
        <v>520</v>
      </c>
      <c r="CI5" s="1">
        <v>540</v>
      </c>
      <c r="CJ5" s="1">
        <v>550</v>
      </c>
      <c r="CK5" s="1">
        <v>560</v>
      </c>
      <c r="CL5" s="1">
        <v>580</v>
      </c>
      <c r="CM5" s="1">
        <v>580</v>
      </c>
      <c r="CN5" s="1">
        <v>550</v>
      </c>
      <c r="CO5" s="1">
        <v>590</v>
      </c>
      <c r="CP5" s="1">
        <v>600</v>
      </c>
      <c r="CQ5" s="1">
        <v>610</v>
      </c>
      <c r="CR5" s="1">
        <v>590</v>
      </c>
      <c r="CS5" s="1">
        <v>580</v>
      </c>
      <c r="CT5" s="1">
        <v>600</v>
      </c>
      <c r="CU5" s="1">
        <v>570</v>
      </c>
      <c r="CV5" s="1">
        <v>580</v>
      </c>
      <c r="CW5" s="1">
        <v>590</v>
      </c>
      <c r="CX5" s="1">
        <v>560</v>
      </c>
      <c r="CY5" s="1">
        <v>590</v>
      </c>
      <c r="CZ5" s="1">
        <v>580</v>
      </c>
      <c r="DA5" s="1">
        <v>540</v>
      </c>
      <c r="DB5" s="1">
        <v>550</v>
      </c>
      <c r="DC5" s="1">
        <v>540</v>
      </c>
      <c r="DD5" s="1">
        <v>540</v>
      </c>
      <c r="DE5" s="1">
        <v>530</v>
      </c>
      <c r="DF5" s="1">
        <v>540</v>
      </c>
      <c r="DG5" s="1">
        <v>510</v>
      </c>
      <c r="DH5" s="1">
        <v>530</v>
      </c>
      <c r="DI5" s="1">
        <v>490</v>
      </c>
      <c r="DJ5" s="1">
        <v>510</v>
      </c>
      <c r="DK5" s="1">
        <v>520</v>
      </c>
      <c r="DL5" s="1">
        <v>500</v>
      </c>
      <c r="DM5" s="1">
        <v>500</v>
      </c>
      <c r="DN5" s="1">
        <v>500</v>
      </c>
      <c r="DO5" s="1">
        <v>500</v>
      </c>
      <c r="DP5" s="1">
        <v>470</v>
      </c>
      <c r="DQ5" s="1">
        <v>490</v>
      </c>
      <c r="DR5" s="1">
        <v>470</v>
      </c>
      <c r="DS5" s="1">
        <v>470</v>
      </c>
      <c r="DT5" s="1">
        <v>470</v>
      </c>
      <c r="DU5" s="1">
        <v>420</v>
      </c>
      <c r="DV5" s="1">
        <v>410</v>
      </c>
      <c r="DW5" s="1">
        <v>400</v>
      </c>
      <c r="DX5" s="1">
        <v>360</v>
      </c>
      <c r="DY5" s="1">
        <v>390</v>
      </c>
      <c r="DZ5" s="1">
        <v>380</v>
      </c>
      <c r="EA5" s="1">
        <v>390</v>
      </c>
      <c r="EB5" s="1">
        <v>370</v>
      </c>
      <c r="EC5" s="1">
        <v>390</v>
      </c>
      <c r="ED5" s="1">
        <v>400</v>
      </c>
      <c r="EE5" s="1">
        <v>370</v>
      </c>
      <c r="EF5" s="1">
        <v>380</v>
      </c>
      <c r="EG5" s="1">
        <v>350</v>
      </c>
      <c r="EH5" s="1">
        <v>380</v>
      </c>
      <c r="EI5" s="1">
        <v>360</v>
      </c>
      <c r="EJ5" s="1">
        <v>370</v>
      </c>
      <c r="EK5" s="1">
        <v>340</v>
      </c>
      <c r="EL5" s="1">
        <v>320</v>
      </c>
      <c r="EM5" s="1">
        <v>330</v>
      </c>
      <c r="EN5" s="1">
        <v>310</v>
      </c>
      <c r="EO5" s="1">
        <v>300</v>
      </c>
      <c r="EP5" s="1">
        <v>280</v>
      </c>
      <c r="EQ5" s="1">
        <v>290</v>
      </c>
      <c r="ER5" s="1">
        <v>310</v>
      </c>
      <c r="ES5" s="1">
        <v>280</v>
      </c>
      <c r="ET5" s="1">
        <v>260</v>
      </c>
      <c r="EU5" s="1">
        <v>290</v>
      </c>
      <c r="EV5" s="1">
        <v>260</v>
      </c>
      <c r="EW5" s="1">
        <v>270</v>
      </c>
      <c r="EX5" s="1">
        <v>260</v>
      </c>
      <c r="EY5" s="1">
        <v>270</v>
      </c>
      <c r="EZ5" s="1">
        <v>250</v>
      </c>
      <c r="FA5" s="1">
        <v>250</v>
      </c>
      <c r="FB5" s="1">
        <v>270</v>
      </c>
      <c r="FC5" s="1">
        <v>240</v>
      </c>
      <c r="FD5" s="1">
        <v>250</v>
      </c>
      <c r="FE5" s="1">
        <v>230</v>
      </c>
      <c r="FF5" s="1">
        <v>220</v>
      </c>
      <c r="FG5" s="1">
        <v>250</v>
      </c>
      <c r="FH5" s="1">
        <v>240</v>
      </c>
      <c r="FI5" s="1">
        <v>240</v>
      </c>
      <c r="FJ5" s="1">
        <v>240</v>
      </c>
      <c r="FK5" s="1">
        <v>230</v>
      </c>
      <c r="FL5" s="1">
        <v>210</v>
      </c>
      <c r="FM5" s="1">
        <v>210</v>
      </c>
      <c r="FN5" s="1">
        <v>220</v>
      </c>
      <c r="FO5" s="1">
        <v>190</v>
      </c>
      <c r="FP5" s="1">
        <v>150</v>
      </c>
      <c r="FQ5" s="1">
        <v>190</v>
      </c>
      <c r="FR5" s="1">
        <v>180</v>
      </c>
      <c r="FS5" s="1">
        <v>160</v>
      </c>
      <c r="FT5" s="1">
        <v>190</v>
      </c>
      <c r="FU5" s="1">
        <v>150</v>
      </c>
      <c r="FV5" s="1">
        <v>150</v>
      </c>
      <c r="FW5" s="1">
        <v>140</v>
      </c>
      <c r="FX5" s="1">
        <v>180</v>
      </c>
      <c r="FY5" s="1">
        <v>110</v>
      </c>
      <c r="FZ5" s="1">
        <v>130</v>
      </c>
      <c r="GA5" s="1">
        <v>150</v>
      </c>
      <c r="GB5" s="1">
        <v>120</v>
      </c>
      <c r="GC5" s="1">
        <v>130</v>
      </c>
      <c r="GD5" s="1">
        <v>140</v>
      </c>
      <c r="GE5">
        <v>94</v>
      </c>
      <c r="GF5" s="1">
        <v>120</v>
      </c>
      <c r="GG5" s="1">
        <v>140</v>
      </c>
      <c r="GH5" s="1">
        <v>110</v>
      </c>
      <c r="GI5">
        <v>95</v>
      </c>
      <c r="GJ5">
        <v>95</v>
      </c>
      <c r="GK5" s="1">
        <v>110</v>
      </c>
      <c r="GL5">
        <v>93</v>
      </c>
      <c r="GM5">
        <v>83</v>
      </c>
      <c r="GN5" s="1">
        <v>130</v>
      </c>
      <c r="GO5" s="1">
        <v>110</v>
      </c>
      <c r="GP5" s="1">
        <v>110</v>
      </c>
      <c r="GQ5">
        <v>87</v>
      </c>
      <c r="GR5">
        <v>88</v>
      </c>
      <c r="GS5">
        <v>61</v>
      </c>
      <c r="GT5">
        <v>75</v>
      </c>
      <c r="GU5">
        <v>66</v>
      </c>
      <c r="GV5">
        <v>85</v>
      </c>
      <c r="GW5">
        <v>40</v>
      </c>
      <c r="GX5">
        <v>49</v>
      </c>
      <c r="GY5">
        <v>99</v>
      </c>
      <c r="GZ5">
        <v>37</v>
      </c>
      <c r="HA5">
        <v>79</v>
      </c>
      <c r="HB5">
        <v>66</v>
      </c>
      <c r="HC5">
        <v>59</v>
      </c>
      <c r="HD5">
        <v>60</v>
      </c>
      <c r="HE5">
        <v>33</v>
      </c>
      <c r="HF5">
        <v>74</v>
      </c>
      <c r="HG5">
        <v>45</v>
      </c>
      <c r="HH5">
        <v>57</v>
      </c>
      <c r="HI5">
        <v>46</v>
      </c>
      <c r="HJ5">
        <v>3.8</v>
      </c>
      <c r="HK5">
        <v>34</v>
      </c>
      <c r="HL5">
        <v>41</v>
      </c>
      <c r="HM5">
        <v>4.5999999999999996</v>
      </c>
      <c r="HN5">
        <v>-7.6</v>
      </c>
      <c r="HO5">
        <v>58</v>
      </c>
      <c r="HP5">
        <v>9.6</v>
      </c>
      <c r="HQ5">
        <v>22</v>
      </c>
      <c r="HR5">
        <v>-5.5</v>
      </c>
      <c r="HS5">
        <v>4.2</v>
      </c>
      <c r="HT5">
        <v>20</v>
      </c>
      <c r="HU5">
        <v>34</v>
      </c>
      <c r="HV5">
        <v>-35</v>
      </c>
      <c r="HW5">
        <v>27</v>
      </c>
      <c r="HX5">
        <v>6.2</v>
      </c>
      <c r="HY5">
        <v>-18</v>
      </c>
      <c r="HZ5">
        <v>9.6999999999999993</v>
      </c>
      <c r="IA5">
        <v>5.5</v>
      </c>
      <c r="IB5">
        <v>-9.5</v>
      </c>
      <c r="IC5">
        <v>9</v>
      </c>
      <c r="ID5">
        <v>-16</v>
      </c>
      <c r="IE5">
        <v>9.6</v>
      </c>
      <c r="IF5">
        <v>-16</v>
      </c>
      <c r="IG5">
        <v>-13</v>
      </c>
      <c r="IH5">
        <v>-18</v>
      </c>
      <c r="II5">
        <v>-22</v>
      </c>
      <c r="IJ5">
        <v>-6.6</v>
      </c>
      <c r="IK5">
        <v>-48</v>
      </c>
      <c r="IL5">
        <v>-3.2</v>
      </c>
      <c r="IM5">
        <v>0.98</v>
      </c>
      <c r="IN5">
        <v>-31</v>
      </c>
      <c r="IO5">
        <v>-20</v>
      </c>
      <c r="IP5">
        <v>-46</v>
      </c>
      <c r="IQ5">
        <v>-9.5</v>
      </c>
      <c r="IR5">
        <v>-31</v>
      </c>
      <c r="IS5">
        <v>9.6</v>
      </c>
      <c r="IT5">
        <v>-11</v>
      </c>
      <c r="IU5">
        <v>-19</v>
      </c>
      <c r="IV5">
        <v>-21</v>
      </c>
      <c r="IW5">
        <v>-9.1999999999999993</v>
      </c>
      <c r="IX5">
        <v>-69</v>
      </c>
    </row>
    <row r="6" spans="1:258" x14ac:dyDescent="0.25">
      <c r="A6" t="s">
        <v>4</v>
      </c>
      <c r="B6">
        <v>75</v>
      </c>
      <c r="C6" s="1">
        <v>230</v>
      </c>
      <c r="D6" s="1">
        <v>290</v>
      </c>
      <c r="E6" s="1">
        <v>350</v>
      </c>
      <c r="F6" s="1">
        <v>410</v>
      </c>
      <c r="G6" s="1">
        <v>460</v>
      </c>
      <c r="H6" s="1">
        <v>490</v>
      </c>
      <c r="I6" s="1">
        <v>520</v>
      </c>
      <c r="J6" s="1">
        <v>570</v>
      </c>
      <c r="K6" s="1">
        <v>600</v>
      </c>
      <c r="L6" s="1">
        <v>620</v>
      </c>
      <c r="M6" s="1">
        <v>640</v>
      </c>
      <c r="N6" s="1">
        <v>670</v>
      </c>
      <c r="O6" s="1">
        <v>690</v>
      </c>
      <c r="P6" s="1">
        <v>720</v>
      </c>
      <c r="Q6" s="1">
        <v>740</v>
      </c>
      <c r="R6" s="1">
        <v>740</v>
      </c>
      <c r="S6" s="1">
        <v>760</v>
      </c>
      <c r="T6" s="1">
        <v>780</v>
      </c>
      <c r="U6" s="1">
        <v>790</v>
      </c>
      <c r="V6" s="1">
        <v>810</v>
      </c>
      <c r="W6" s="1">
        <v>830</v>
      </c>
      <c r="X6" s="1">
        <v>810</v>
      </c>
      <c r="Y6" s="1">
        <v>840</v>
      </c>
      <c r="Z6" s="1">
        <v>840</v>
      </c>
      <c r="AA6" s="1">
        <v>870</v>
      </c>
      <c r="AB6" s="1">
        <v>890</v>
      </c>
      <c r="AC6" s="1">
        <v>900</v>
      </c>
      <c r="AD6" s="1">
        <v>960</v>
      </c>
      <c r="AE6" s="1">
        <v>990</v>
      </c>
      <c r="AF6" s="1">
        <v>1000</v>
      </c>
      <c r="AG6" s="1">
        <v>1100</v>
      </c>
      <c r="AH6" s="1">
        <v>1100</v>
      </c>
      <c r="AI6" s="1">
        <v>1100</v>
      </c>
      <c r="AJ6" s="1">
        <v>1100</v>
      </c>
      <c r="AK6" s="1">
        <v>1100</v>
      </c>
      <c r="AL6" s="1">
        <v>1100</v>
      </c>
      <c r="AM6" s="1">
        <v>1100</v>
      </c>
      <c r="AN6" s="1">
        <v>1100</v>
      </c>
      <c r="AO6" s="1">
        <v>1100</v>
      </c>
      <c r="AP6" s="1">
        <v>1100</v>
      </c>
      <c r="AQ6" s="1">
        <v>1100</v>
      </c>
      <c r="AR6" s="1">
        <v>1100</v>
      </c>
      <c r="AS6" s="1">
        <v>1100</v>
      </c>
      <c r="AT6" s="1">
        <v>1100</v>
      </c>
      <c r="AU6" s="1">
        <v>1100</v>
      </c>
      <c r="AV6" s="1">
        <v>1200</v>
      </c>
      <c r="AW6" s="1">
        <v>1100</v>
      </c>
      <c r="AX6" s="1">
        <v>1200</v>
      </c>
      <c r="AY6" s="1">
        <v>1200</v>
      </c>
      <c r="AZ6" s="1">
        <v>1200</v>
      </c>
      <c r="BA6" s="1">
        <v>1200</v>
      </c>
      <c r="BB6" s="1">
        <v>1200</v>
      </c>
      <c r="BC6" s="1">
        <v>1200</v>
      </c>
      <c r="BD6" s="1">
        <v>1200</v>
      </c>
      <c r="BE6" s="1">
        <v>1200</v>
      </c>
      <c r="BF6" s="1">
        <v>1200</v>
      </c>
      <c r="BG6" s="1">
        <v>1200</v>
      </c>
      <c r="BH6" s="1">
        <v>1200</v>
      </c>
      <c r="BI6" s="1">
        <v>1200</v>
      </c>
      <c r="BJ6" s="1">
        <v>1200</v>
      </c>
      <c r="BK6" s="1">
        <v>1200</v>
      </c>
      <c r="BL6" s="1">
        <v>1200</v>
      </c>
      <c r="BM6" s="1">
        <v>1200</v>
      </c>
      <c r="BN6" s="1">
        <v>1200</v>
      </c>
      <c r="BO6" s="1">
        <v>1200</v>
      </c>
      <c r="BP6" s="1">
        <v>1200</v>
      </c>
      <c r="BQ6" s="1">
        <v>1200</v>
      </c>
      <c r="BR6" s="1">
        <v>1200</v>
      </c>
      <c r="BS6" s="1">
        <v>1200</v>
      </c>
      <c r="BT6" s="1">
        <v>1200</v>
      </c>
      <c r="BU6" s="1">
        <v>1300</v>
      </c>
      <c r="BV6" s="1">
        <v>1200</v>
      </c>
      <c r="BW6" s="1">
        <v>1200</v>
      </c>
      <c r="BX6" s="1">
        <v>1200</v>
      </c>
      <c r="BY6" s="1">
        <v>1200</v>
      </c>
      <c r="BZ6" s="1">
        <v>1200</v>
      </c>
      <c r="CA6" s="1">
        <v>1200</v>
      </c>
      <c r="CB6" s="1">
        <v>1200</v>
      </c>
      <c r="CC6" s="1">
        <v>1200</v>
      </c>
      <c r="CD6" s="1">
        <v>1100</v>
      </c>
      <c r="CE6" s="1">
        <v>1000</v>
      </c>
      <c r="CF6" s="1">
        <v>960</v>
      </c>
      <c r="CG6" s="1">
        <v>940</v>
      </c>
      <c r="CH6" s="1">
        <v>970</v>
      </c>
      <c r="CI6" s="1">
        <v>1000</v>
      </c>
      <c r="CJ6" s="1">
        <v>1000</v>
      </c>
      <c r="CK6" s="1">
        <v>1000</v>
      </c>
      <c r="CL6" s="1">
        <v>1100</v>
      </c>
      <c r="CM6" s="1">
        <v>1100</v>
      </c>
      <c r="CN6" s="1">
        <v>1100</v>
      </c>
      <c r="CO6" s="1">
        <v>1100</v>
      </c>
      <c r="CP6" s="1">
        <v>1100</v>
      </c>
      <c r="CQ6" s="1">
        <v>1100</v>
      </c>
      <c r="CR6" s="1">
        <v>1100</v>
      </c>
      <c r="CS6" s="1">
        <v>1100</v>
      </c>
      <c r="CT6" s="1">
        <v>1100</v>
      </c>
      <c r="CU6" s="1">
        <v>1000</v>
      </c>
      <c r="CV6" s="1">
        <v>1100</v>
      </c>
      <c r="CW6" s="1">
        <v>1100</v>
      </c>
      <c r="CX6" s="1">
        <v>1100</v>
      </c>
      <c r="CY6" s="1">
        <v>1000</v>
      </c>
      <c r="CZ6" s="1">
        <v>1100</v>
      </c>
      <c r="DA6" s="1">
        <v>1100</v>
      </c>
      <c r="DB6" s="1">
        <v>1000</v>
      </c>
      <c r="DC6" s="1">
        <v>1000</v>
      </c>
      <c r="DD6" s="1">
        <v>990</v>
      </c>
      <c r="DE6" s="1">
        <v>1000</v>
      </c>
      <c r="DF6" s="1">
        <v>950</v>
      </c>
      <c r="DG6" s="1">
        <v>990</v>
      </c>
      <c r="DH6" s="1">
        <v>960</v>
      </c>
      <c r="DI6" s="1">
        <v>950</v>
      </c>
      <c r="DJ6" s="1">
        <v>930</v>
      </c>
      <c r="DK6" s="1">
        <v>890</v>
      </c>
      <c r="DL6" s="1">
        <v>960</v>
      </c>
      <c r="DM6" s="1">
        <v>940</v>
      </c>
      <c r="DN6" s="1">
        <v>900</v>
      </c>
      <c r="DO6" s="1">
        <v>930</v>
      </c>
      <c r="DP6" s="1">
        <v>930</v>
      </c>
      <c r="DQ6" s="1">
        <v>900</v>
      </c>
      <c r="DR6" s="1">
        <v>900</v>
      </c>
      <c r="DS6" s="1">
        <v>870</v>
      </c>
      <c r="DT6" s="1">
        <v>880</v>
      </c>
      <c r="DU6" s="1">
        <v>800</v>
      </c>
      <c r="DV6" s="1">
        <v>780</v>
      </c>
      <c r="DW6" s="1">
        <v>740</v>
      </c>
      <c r="DX6" s="1">
        <v>750</v>
      </c>
      <c r="DY6" s="1">
        <v>710</v>
      </c>
      <c r="DZ6" s="1">
        <v>720</v>
      </c>
      <c r="EA6" s="1">
        <v>710</v>
      </c>
      <c r="EB6" s="1">
        <v>720</v>
      </c>
      <c r="EC6" s="1">
        <v>710</v>
      </c>
      <c r="ED6" s="1">
        <v>710</v>
      </c>
      <c r="EE6" s="1">
        <v>730</v>
      </c>
      <c r="EF6" s="1">
        <v>720</v>
      </c>
      <c r="EG6" s="1">
        <v>720</v>
      </c>
      <c r="EH6" s="1">
        <v>710</v>
      </c>
      <c r="EI6" s="1">
        <v>700</v>
      </c>
      <c r="EJ6" s="1">
        <v>680</v>
      </c>
      <c r="EK6" s="1">
        <v>640</v>
      </c>
      <c r="EL6" s="1">
        <v>640</v>
      </c>
      <c r="EM6" s="1">
        <v>610</v>
      </c>
      <c r="EN6" s="1">
        <v>590</v>
      </c>
      <c r="EO6" s="1">
        <v>570</v>
      </c>
      <c r="EP6" s="1">
        <v>560</v>
      </c>
      <c r="EQ6" s="1">
        <v>550</v>
      </c>
      <c r="ER6" s="1">
        <v>520</v>
      </c>
      <c r="ES6" s="1">
        <v>530</v>
      </c>
      <c r="ET6" s="1">
        <v>520</v>
      </c>
      <c r="EU6" s="1">
        <v>510</v>
      </c>
      <c r="EV6" s="1">
        <v>510</v>
      </c>
      <c r="EW6" s="1">
        <v>500</v>
      </c>
      <c r="EX6" s="1">
        <v>500</v>
      </c>
      <c r="EY6" s="1">
        <v>490</v>
      </c>
      <c r="EZ6" s="1">
        <v>490</v>
      </c>
      <c r="FA6" s="1">
        <v>490</v>
      </c>
      <c r="FB6" s="1">
        <v>480</v>
      </c>
      <c r="FC6" s="1">
        <v>490</v>
      </c>
      <c r="FD6" s="1">
        <v>460</v>
      </c>
      <c r="FE6" s="1">
        <v>460</v>
      </c>
      <c r="FF6" s="1">
        <v>460</v>
      </c>
      <c r="FG6" s="1">
        <v>460</v>
      </c>
      <c r="FH6" s="1">
        <v>460</v>
      </c>
      <c r="FI6" s="1">
        <v>460</v>
      </c>
      <c r="FJ6" s="1">
        <v>460</v>
      </c>
      <c r="FK6" s="1">
        <v>450</v>
      </c>
      <c r="FL6" s="1">
        <v>430</v>
      </c>
      <c r="FM6" s="1">
        <v>420</v>
      </c>
      <c r="FN6" s="1">
        <v>400</v>
      </c>
      <c r="FO6" s="1">
        <v>390</v>
      </c>
      <c r="FP6" s="1">
        <v>320</v>
      </c>
      <c r="FQ6" s="1">
        <v>360</v>
      </c>
      <c r="FR6" s="1">
        <v>350</v>
      </c>
      <c r="FS6" s="1">
        <v>340</v>
      </c>
      <c r="FT6" s="1">
        <v>330</v>
      </c>
      <c r="FU6" s="1">
        <v>320</v>
      </c>
      <c r="FV6" s="1">
        <v>310</v>
      </c>
      <c r="FW6" s="1">
        <v>310</v>
      </c>
      <c r="FX6" s="1">
        <v>290</v>
      </c>
      <c r="FY6" s="1">
        <v>290</v>
      </c>
      <c r="FZ6" s="1">
        <v>280</v>
      </c>
      <c r="GA6" s="1">
        <v>290</v>
      </c>
      <c r="GB6" s="1">
        <v>280</v>
      </c>
      <c r="GC6" s="1">
        <v>270</v>
      </c>
      <c r="GD6" s="1">
        <v>270</v>
      </c>
      <c r="GE6" s="1">
        <v>260</v>
      </c>
      <c r="GF6" s="1">
        <v>240</v>
      </c>
      <c r="GG6" s="1">
        <v>240</v>
      </c>
      <c r="GH6" s="1">
        <v>240</v>
      </c>
      <c r="GI6" s="1">
        <v>240</v>
      </c>
      <c r="GJ6" s="1">
        <v>230</v>
      </c>
      <c r="GK6" s="1">
        <v>220</v>
      </c>
      <c r="GL6" s="1">
        <v>230</v>
      </c>
      <c r="GM6" s="1">
        <v>220</v>
      </c>
      <c r="GN6" s="1">
        <v>210</v>
      </c>
      <c r="GO6" s="1">
        <v>220</v>
      </c>
      <c r="GP6" s="1">
        <v>210</v>
      </c>
      <c r="GQ6" s="1">
        <v>200</v>
      </c>
      <c r="GR6" s="1">
        <v>200</v>
      </c>
      <c r="GS6" s="1">
        <v>190</v>
      </c>
      <c r="GT6" s="1">
        <v>190</v>
      </c>
      <c r="GU6" s="1">
        <v>180</v>
      </c>
      <c r="GV6" s="1">
        <v>180</v>
      </c>
      <c r="GW6" s="1">
        <v>160</v>
      </c>
      <c r="GX6" s="1">
        <v>160</v>
      </c>
      <c r="GY6" s="1">
        <v>160</v>
      </c>
      <c r="GZ6" s="1">
        <v>150</v>
      </c>
      <c r="HA6" s="1">
        <v>140</v>
      </c>
      <c r="HB6" s="1">
        <v>140</v>
      </c>
      <c r="HC6" s="1">
        <v>130</v>
      </c>
      <c r="HD6" s="1">
        <v>130</v>
      </c>
      <c r="HE6" s="1">
        <v>120</v>
      </c>
      <c r="HF6" s="1">
        <v>120</v>
      </c>
      <c r="HG6" s="1">
        <v>110</v>
      </c>
      <c r="HH6" s="1">
        <v>110</v>
      </c>
      <c r="HI6" s="1">
        <v>100</v>
      </c>
      <c r="HJ6">
        <v>96</v>
      </c>
      <c r="HK6">
        <v>93</v>
      </c>
      <c r="HL6">
        <v>88</v>
      </c>
      <c r="HM6">
        <v>79</v>
      </c>
      <c r="HN6">
        <v>80</v>
      </c>
      <c r="HO6">
        <v>76</v>
      </c>
      <c r="HP6">
        <v>76</v>
      </c>
      <c r="HQ6">
        <v>74</v>
      </c>
      <c r="HR6">
        <v>72</v>
      </c>
      <c r="HS6">
        <v>66</v>
      </c>
      <c r="HT6">
        <v>67</v>
      </c>
      <c r="HU6">
        <v>63</v>
      </c>
      <c r="HV6">
        <v>54</v>
      </c>
      <c r="HW6">
        <v>61</v>
      </c>
      <c r="HX6">
        <v>48</v>
      </c>
      <c r="HY6">
        <v>46</v>
      </c>
      <c r="HZ6">
        <v>51</v>
      </c>
      <c r="IA6">
        <v>42</v>
      </c>
      <c r="IB6">
        <v>39</v>
      </c>
      <c r="IC6">
        <v>44</v>
      </c>
      <c r="ID6">
        <v>30</v>
      </c>
      <c r="IE6">
        <v>29</v>
      </c>
      <c r="IF6">
        <v>27</v>
      </c>
      <c r="IG6">
        <v>19</v>
      </c>
      <c r="IH6">
        <v>21</v>
      </c>
      <c r="II6">
        <v>16</v>
      </c>
      <c r="IJ6">
        <v>14</v>
      </c>
      <c r="IK6">
        <v>6.3</v>
      </c>
      <c r="IL6">
        <v>14</v>
      </c>
      <c r="IM6">
        <v>3.5</v>
      </c>
      <c r="IN6">
        <v>5.0999999999999996</v>
      </c>
      <c r="IO6">
        <v>5.8</v>
      </c>
      <c r="IP6">
        <v>-2.6</v>
      </c>
      <c r="IQ6">
        <v>2.7</v>
      </c>
      <c r="IR6">
        <v>3.4</v>
      </c>
      <c r="IS6">
        <v>2.4</v>
      </c>
      <c r="IT6">
        <v>3.9</v>
      </c>
      <c r="IU6">
        <v>3.7</v>
      </c>
      <c r="IV6">
        <v>-1.6</v>
      </c>
      <c r="IW6">
        <v>-1.6</v>
      </c>
      <c r="IX6">
        <v>-6.6</v>
      </c>
    </row>
    <row r="7" spans="1:258" x14ac:dyDescent="0.25">
      <c r="A7" t="s">
        <v>5</v>
      </c>
      <c r="B7">
        <v>70</v>
      </c>
      <c r="C7" s="1">
        <v>300</v>
      </c>
      <c r="D7" s="1">
        <v>400</v>
      </c>
      <c r="E7" s="1">
        <v>480</v>
      </c>
      <c r="F7" s="1">
        <v>550</v>
      </c>
      <c r="G7" s="1">
        <v>620</v>
      </c>
      <c r="H7" s="1">
        <v>670</v>
      </c>
      <c r="I7" s="1">
        <v>700</v>
      </c>
      <c r="J7" s="1">
        <v>770</v>
      </c>
      <c r="K7" s="1">
        <v>800</v>
      </c>
      <c r="L7" s="1">
        <v>830</v>
      </c>
      <c r="M7" s="1">
        <v>860</v>
      </c>
      <c r="N7" s="1">
        <v>900</v>
      </c>
      <c r="O7" s="1">
        <v>930</v>
      </c>
      <c r="P7" s="1">
        <v>980</v>
      </c>
      <c r="Q7" s="1">
        <v>990</v>
      </c>
      <c r="R7" s="1">
        <v>1000</v>
      </c>
      <c r="S7" s="1">
        <v>1000</v>
      </c>
      <c r="T7" s="1">
        <v>1100</v>
      </c>
      <c r="U7" s="1">
        <v>1100</v>
      </c>
      <c r="V7" s="1">
        <v>1100</v>
      </c>
      <c r="W7" s="1">
        <v>1100</v>
      </c>
      <c r="X7" s="1">
        <v>1100</v>
      </c>
      <c r="Y7" s="1">
        <v>1100</v>
      </c>
      <c r="Z7" s="1">
        <v>1100</v>
      </c>
      <c r="AA7" s="1">
        <v>1200</v>
      </c>
      <c r="AB7" s="1">
        <v>1200</v>
      </c>
      <c r="AC7" s="1">
        <v>1200</v>
      </c>
      <c r="AD7" s="1">
        <v>1300</v>
      </c>
      <c r="AE7" s="1">
        <v>1300</v>
      </c>
      <c r="AF7" s="1">
        <v>1300</v>
      </c>
      <c r="AG7" s="1">
        <v>1400</v>
      </c>
      <c r="AH7" s="1">
        <v>1400</v>
      </c>
      <c r="AI7" s="1">
        <v>1400</v>
      </c>
      <c r="AJ7" s="1">
        <v>1400</v>
      </c>
      <c r="AK7" s="1">
        <v>1500</v>
      </c>
      <c r="AL7" s="1">
        <v>1500</v>
      </c>
      <c r="AM7" s="1">
        <v>1500</v>
      </c>
      <c r="AN7" s="1">
        <v>1500</v>
      </c>
      <c r="AO7" s="1">
        <v>1500</v>
      </c>
      <c r="AP7" s="1">
        <v>1500</v>
      </c>
      <c r="AQ7" s="1">
        <v>1500</v>
      </c>
      <c r="AR7" s="1">
        <v>1500</v>
      </c>
      <c r="AS7" s="1">
        <v>1500</v>
      </c>
      <c r="AT7" s="1">
        <v>1500</v>
      </c>
      <c r="AU7" s="1">
        <v>1500</v>
      </c>
      <c r="AV7" s="1">
        <v>1600</v>
      </c>
      <c r="AW7" s="1">
        <v>1500</v>
      </c>
      <c r="AX7" s="1">
        <v>1600</v>
      </c>
      <c r="AY7" s="1">
        <v>1600</v>
      </c>
      <c r="AZ7" s="1">
        <v>1600</v>
      </c>
      <c r="BA7" s="1">
        <v>1600</v>
      </c>
      <c r="BB7" s="1">
        <v>1700</v>
      </c>
      <c r="BC7" s="1">
        <v>1600</v>
      </c>
      <c r="BD7" s="1">
        <v>1600</v>
      </c>
      <c r="BE7" s="1">
        <v>1600</v>
      </c>
      <c r="BF7" s="1">
        <v>1700</v>
      </c>
      <c r="BG7" s="1">
        <v>1600</v>
      </c>
      <c r="BH7" s="1">
        <v>1600</v>
      </c>
      <c r="BI7" s="1">
        <v>1600</v>
      </c>
      <c r="BJ7" s="1">
        <v>1700</v>
      </c>
      <c r="BK7" s="1">
        <v>1600</v>
      </c>
      <c r="BL7" s="1">
        <v>1600</v>
      </c>
      <c r="BM7" s="1">
        <v>1600</v>
      </c>
      <c r="BN7" s="1">
        <v>1600</v>
      </c>
      <c r="BO7" s="1">
        <v>1600</v>
      </c>
      <c r="BP7" s="1">
        <v>1700</v>
      </c>
      <c r="BQ7" s="1">
        <v>1600</v>
      </c>
      <c r="BR7" s="1">
        <v>1700</v>
      </c>
      <c r="BS7" s="1">
        <v>1700</v>
      </c>
      <c r="BT7" s="1">
        <v>1700</v>
      </c>
      <c r="BU7" s="1">
        <v>1700</v>
      </c>
      <c r="BV7" s="1">
        <v>1700</v>
      </c>
      <c r="BW7" s="1">
        <v>1700</v>
      </c>
      <c r="BX7" s="1">
        <v>1700</v>
      </c>
      <c r="BY7" s="1">
        <v>1700</v>
      </c>
      <c r="BZ7" s="1">
        <v>1700</v>
      </c>
      <c r="CA7" s="1">
        <v>1600</v>
      </c>
      <c r="CB7" s="1">
        <v>1600</v>
      </c>
      <c r="CC7" s="1">
        <v>1600</v>
      </c>
      <c r="CD7" s="1">
        <v>1500</v>
      </c>
      <c r="CE7" s="1">
        <v>1400</v>
      </c>
      <c r="CF7" s="1">
        <v>1300</v>
      </c>
      <c r="CG7" s="1">
        <v>1300</v>
      </c>
      <c r="CH7" s="1">
        <v>1300</v>
      </c>
      <c r="CI7" s="1">
        <v>1400</v>
      </c>
      <c r="CJ7" s="1">
        <v>1400</v>
      </c>
      <c r="CK7" s="1">
        <v>1400</v>
      </c>
      <c r="CL7" s="1">
        <v>1500</v>
      </c>
      <c r="CM7" s="1">
        <v>1400</v>
      </c>
      <c r="CN7" s="1">
        <v>1500</v>
      </c>
      <c r="CO7" s="1">
        <v>1400</v>
      </c>
      <c r="CP7" s="1">
        <v>1500</v>
      </c>
      <c r="CQ7" s="1">
        <v>1500</v>
      </c>
      <c r="CR7" s="1">
        <v>1500</v>
      </c>
      <c r="CS7" s="1">
        <v>1500</v>
      </c>
      <c r="CT7" s="1">
        <v>1500</v>
      </c>
      <c r="CU7" s="1">
        <v>1400</v>
      </c>
      <c r="CV7" s="1">
        <v>1500</v>
      </c>
      <c r="CW7" s="1">
        <v>1400</v>
      </c>
      <c r="CX7" s="1">
        <v>1500</v>
      </c>
      <c r="CY7" s="1">
        <v>1400</v>
      </c>
      <c r="CZ7" s="1">
        <v>1400</v>
      </c>
      <c r="DA7" s="1">
        <v>1400</v>
      </c>
      <c r="DB7" s="1">
        <v>1400</v>
      </c>
      <c r="DC7" s="1">
        <v>1400</v>
      </c>
      <c r="DD7" s="1">
        <v>1300</v>
      </c>
      <c r="DE7" s="1">
        <v>1300</v>
      </c>
      <c r="DF7" s="1">
        <v>1300</v>
      </c>
      <c r="DG7" s="1">
        <v>1300</v>
      </c>
      <c r="DH7" s="1">
        <v>1300</v>
      </c>
      <c r="DI7" s="1">
        <v>1300</v>
      </c>
      <c r="DJ7" s="1">
        <v>1300</v>
      </c>
      <c r="DK7" s="1">
        <v>1200</v>
      </c>
      <c r="DL7" s="1">
        <v>1300</v>
      </c>
      <c r="DM7" s="1">
        <v>1300</v>
      </c>
      <c r="DN7" s="1">
        <v>1200</v>
      </c>
      <c r="DO7" s="1">
        <v>1300</v>
      </c>
      <c r="DP7" s="1">
        <v>1300</v>
      </c>
      <c r="DQ7" s="1">
        <v>1200</v>
      </c>
      <c r="DR7" s="1">
        <v>1200</v>
      </c>
      <c r="DS7" s="1">
        <v>1200</v>
      </c>
      <c r="DT7" s="1">
        <v>1200</v>
      </c>
      <c r="DU7" s="1">
        <v>1100</v>
      </c>
      <c r="DV7" s="1">
        <v>1100</v>
      </c>
      <c r="DW7" s="1">
        <v>1000</v>
      </c>
      <c r="DX7" s="1">
        <v>1000</v>
      </c>
      <c r="DY7" s="1">
        <v>960</v>
      </c>
      <c r="DZ7" s="1">
        <v>970</v>
      </c>
      <c r="EA7" s="1">
        <v>960</v>
      </c>
      <c r="EB7" s="1">
        <v>960</v>
      </c>
      <c r="EC7" s="1">
        <v>960</v>
      </c>
      <c r="ED7" s="1">
        <v>960</v>
      </c>
      <c r="EE7" s="1">
        <v>980</v>
      </c>
      <c r="EF7" s="1">
        <v>970</v>
      </c>
      <c r="EG7" s="1">
        <v>980</v>
      </c>
      <c r="EH7" s="1">
        <v>970</v>
      </c>
      <c r="EI7" s="1">
        <v>940</v>
      </c>
      <c r="EJ7" s="1">
        <v>930</v>
      </c>
      <c r="EK7" s="1">
        <v>870</v>
      </c>
      <c r="EL7" s="1">
        <v>860</v>
      </c>
      <c r="EM7" s="1">
        <v>830</v>
      </c>
      <c r="EN7" s="1">
        <v>800</v>
      </c>
      <c r="EO7" s="1">
        <v>770</v>
      </c>
      <c r="EP7" s="1">
        <v>750</v>
      </c>
      <c r="EQ7" s="1">
        <v>740</v>
      </c>
      <c r="ER7" s="1">
        <v>710</v>
      </c>
      <c r="ES7" s="1">
        <v>710</v>
      </c>
      <c r="ET7" s="1">
        <v>700</v>
      </c>
      <c r="EU7" s="1">
        <v>690</v>
      </c>
      <c r="EV7" s="1">
        <v>700</v>
      </c>
      <c r="EW7" s="1">
        <v>680</v>
      </c>
      <c r="EX7" s="1">
        <v>670</v>
      </c>
      <c r="EY7" s="1">
        <v>660</v>
      </c>
      <c r="EZ7" s="1">
        <v>660</v>
      </c>
      <c r="FA7" s="1">
        <v>660</v>
      </c>
      <c r="FB7" s="1">
        <v>650</v>
      </c>
      <c r="FC7" s="1">
        <v>650</v>
      </c>
      <c r="FD7" s="1">
        <v>630</v>
      </c>
      <c r="FE7" s="1">
        <v>620</v>
      </c>
      <c r="FF7" s="1">
        <v>620</v>
      </c>
      <c r="FG7" s="1">
        <v>620</v>
      </c>
      <c r="FH7" s="1">
        <v>620</v>
      </c>
      <c r="FI7" s="1">
        <v>630</v>
      </c>
      <c r="FJ7" s="1">
        <v>620</v>
      </c>
      <c r="FK7" s="1">
        <v>610</v>
      </c>
      <c r="FL7" s="1">
        <v>570</v>
      </c>
      <c r="FM7" s="1">
        <v>570</v>
      </c>
      <c r="FN7" s="1">
        <v>540</v>
      </c>
      <c r="FO7" s="1">
        <v>520</v>
      </c>
      <c r="FP7" s="1">
        <v>440</v>
      </c>
      <c r="FQ7" s="1">
        <v>490</v>
      </c>
      <c r="FR7" s="1">
        <v>460</v>
      </c>
      <c r="FS7" s="1">
        <v>470</v>
      </c>
      <c r="FT7" s="1">
        <v>450</v>
      </c>
      <c r="FU7" s="1">
        <v>430</v>
      </c>
      <c r="FV7" s="1">
        <v>420</v>
      </c>
      <c r="FW7" s="1">
        <v>420</v>
      </c>
      <c r="FX7" s="1">
        <v>400</v>
      </c>
      <c r="FY7" s="1">
        <v>380</v>
      </c>
      <c r="FZ7" s="1">
        <v>380</v>
      </c>
      <c r="GA7" s="1">
        <v>390</v>
      </c>
      <c r="GB7" s="1">
        <v>380</v>
      </c>
      <c r="GC7" s="1">
        <v>370</v>
      </c>
      <c r="GD7" s="1">
        <v>360</v>
      </c>
      <c r="GE7" s="1">
        <v>340</v>
      </c>
      <c r="GF7" s="1">
        <v>330</v>
      </c>
      <c r="GG7" s="1">
        <v>330</v>
      </c>
      <c r="GH7" s="1">
        <v>330</v>
      </c>
      <c r="GI7" s="1">
        <v>310</v>
      </c>
      <c r="GJ7" s="1">
        <v>310</v>
      </c>
      <c r="GK7" s="1">
        <v>300</v>
      </c>
      <c r="GL7" s="1">
        <v>300</v>
      </c>
      <c r="GM7" s="1">
        <v>300</v>
      </c>
      <c r="GN7" s="1">
        <v>290</v>
      </c>
      <c r="GO7" s="1">
        <v>290</v>
      </c>
      <c r="GP7" s="1">
        <v>290</v>
      </c>
      <c r="GQ7" s="1">
        <v>270</v>
      </c>
      <c r="GR7" s="1">
        <v>270</v>
      </c>
      <c r="GS7" s="1">
        <v>260</v>
      </c>
      <c r="GT7" s="1">
        <v>250</v>
      </c>
      <c r="GU7" s="1">
        <v>240</v>
      </c>
      <c r="GV7" s="1">
        <v>240</v>
      </c>
      <c r="GW7" s="1">
        <v>220</v>
      </c>
      <c r="GX7" s="1">
        <v>210</v>
      </c>
      <c r="GY7" s="1">
        <v>210</v>
      </c>
      <c r="GZ7" s="1">
        <v>200</v>
      </c>
      <c r="HA7" s="1">
        <v>200</v>
      </c>
      <c r="HB7" s="1">
        <v>190</v>
      </c>
      <c r="HC7" s="1">
        <v>180</v>
      </c>
      <c r="HD7" s="1">
        <v>180</v>
      </c>
      <c r="HE7" s="1">
        <v>160</v>
      </c>
      <c r="HF7" s="1">
        <v>160</v>
      </c>
      <c r="HG7" s="1">
        <v>150</v>
      </c>
      <c r="HH7" s="1">
        <v>150</v>
      </c>
      <c r="HI7" s="1">
        <v>140</v>
      </c>
      <c r="HJ7" s="1">
        <v>120</v>
      </c>
      <c r="HK7" s="1">
        <v>130</v>
      </c>
      <c r="HL7" s="1">
        <v>120</v>
      </c>
      <c r="HM7" s="1">
        <v>110</v>
      </c>
      <c r="HN7" s="1">
        <v>100</v>
      </c>
      <c r="HO7" s="1">
        <v>110</v>
      </c>
      <c r="HP7" s="1">
        <v>100</v>
      </c>
      <c r="HQ7">
        <v>92</v>
      </c>
      <c r="HR7">
        <v>87</v>
      </c>
      <c r="HS7">
        <v>87</v>
      </c>
      <c r="HT7">
        <v>84</v>
      </c>
      <c r="HU7">
        <v>92</v>
      </c>
      <c r="HV7">
        <v>64</v>
      </c>
      <c r="HW7">
        <v>77</v>
      </c>
      <c r="HX7">
        <v>75</v>
      </c>
      <c r="HY7">
        <v>57</v>
      </c>
      <c r="HZ7">
        <v>65</v>
      </c>
      <c r="IA7">
        <v>64</v>
      </c>
      <c r="IB7">
        <v>52</v>
      </c>
      <c r="IC7">
        <v>51</v>
      </c>
      <c r="ID7">
        <v>41</v>
      </c>
      <c r="IE7">
        <v>44</v>
      </c>
      <c r="IF7">
        <v>29</v>
      </c>
      <c r="IG7">
        <v>30</v>
      </c>
      <c r="IH7">
        <v>22</v>
      </c>
      <c r="II7">
        <v>13</v>
      </c>
      <c r="IJ7">
        <v>22</v>
      </c>
      <c r="IK7">
        <v>2.4</v>
      </c>
      <c r="IL7">
        <v>15</v>
      </c>
      <c r="IM7">
        <v>9.9</v>
      </c>
      <c r="IN7">
        <v>-2.2999999999999998</v>
      </c>
      <c r="IO7">
        <v>5.6</v>
      </c>
      <c r="IP7">
        <v>-5.2</v>
      </c>
      <c r="IQ7">
        <v>-0.61</v>
      </c>
      <c r="IR7">
        <v>0.59</v>
      </c>
      <c r="IS7">
        <v>7.3</v>
      </c>
      <c r="IT7">
        <v>-1.9</v>
      </c>
      <c r="IU7">
        <v>-3.3000000000000002E-2</v>
      </c>
      <c r="IV7">
        <v>-0.11</v>
      </c>
      <c r="IW7">
        <v>-3.9</v>
      </c>
      <c r="IX7">
        <v>-18</v>
      </c>
    </row>
    <row r="8" spans="1:258" x14ac:dyDescent="0.25">
      <c r="A8" t="s">
        <v>6</v>
      </c>
      <c r="B8">
        <v>65</v>
      </c>
      <c r="C8" s="1">
        <v>380</v>
      </c>
      <c r="D8" s="1">
        <v>490</v>
      </c>
      <c r="E8" s="1">
        <v>590</v>
      </c>
      <c r="F8" s="1">
        <v>690</v>
      </c>
      <c r="G8" s="1">
        <v>770</v>
      </c>
      <c r="H8" s="1">
        <v>830</v>
      </c>
      <c r="I8" s="1">
        <v>880</v>
      </c>
      <c r="J8" s="1">
        <v>950</v>
      </c>
      <c r="K8" s="1">
        <v>1000</v>
      </c>
      <c r="L8" s="1">
        <v>1000</v>
      </c>
      <c r="M8" s="1">
        <v>1100</v>
      </c>
      <c r="N8" s="1">
        <v>1100</v>
      </c>
      <c r="O8" s="1">
        <v>1200</v>
      </c>
      <c r="P8" s="1">
        <v>1200</v>
      </c>
      <c r="Q8" s="1">
        <v>1200</v>
      </c>
      <c r="R8" s="1">
        <v>1200</v>
      </c>
      <c r="S8" s="1">
        <v>1300</v>
      </c>
      <c r="T8" s="1">
        <v>1300</v>
      </c>
      <c r="U8" s="1">
        <v>1300</v>
      </c>
      <c r="V8" s="1">
        <v>1400</v>
      </c>
      <c r="W8" s="1">
        <v>1400</v>
      </c>
      <c r="X8" s="1">
        <v>1400</v>
      </c>
      <c r="Y8" s="1">
        <v>1400</v>
      </c>
      <c r="Z8" s="1">
        <v>1400</v>
      </c>
      <c r="AA8" s="1">
        <v>1500</v>
      </c>
      <c r="AB8" s="1">
        <v>1500</v>
      </c>
      <c r="AC8" s="1">
        <v>1500</v>
      </c>
      <c r="AD8" s="1">
        <v>1600</v>
      </c>
      <c r="AE8" s="1">
        <v>1700</v>
      </c>
      <c r="AF8" s="1">
        <v>1700</v>
      </c>
      <c r="AG8" s="1">
        <v>1800</v>
      </c>
      <c r="AH8" s="1">
        <v>1800</v>
      </c>
      <c r="AI8" s="1">
        <v>1800</v>
      </c>
      <c r="AJ8" s="1">
        <v>1800</v>
      </c>
      <c r="AK8" s="1">
        <v>1800</v>
      </c>
      <c r="AL8" s="1">
        <v>1800</v>
      </c>
      <c r="AM8" s="1">
        <v>1800</v>
      </c>
      <c r="AN8" s="1">
        <v>1800</v>
      </c>
      <c r="AO8" s="1">
        <v>1900</v>
      </c>
      <c r="AP8" s="1">
        <v>1800</v>
      </c>
      <c r="AQ8" s="1">
        <v>1800</v>
      </c>
      <c r="AR8" s="1">
        <v>1900</v>
      </c>
      <c r="AS8" s="1">
        <v>1900</v>
      </c>
      <c r="AT8" s="1">
        <v>1900</v>
      </c>
      <c r="AU8" s="1">
        <v>1900</v>
      </c>
      <c r="AV8" s="1">
        <v>1900</v>
      </c>
      <c r="AW8" s="1">
        <v>1900</v>
      </c>
      <c r="AX8" s="1">
        <v>1900</v>
      </c>
      <c r="AY8" s="1">
        <v>1900</v>
      </c>
      <c r="AZ8" s="1">
        <v>2000</v>
      </c>
      <c r="BA8" s="1">
        <v>2000</v>
      </c>
      <c r="BB8" s="1">
        <v>2100</v>
      </c>
      <c r="BC8" s="1">
        <v>2000</v>
      </c>
      <c r="BD8" s="1">
        <v>2000</v>
      </c>
      <c r="BE8" s="1">
        <v>2000</v>
      </c>
      <c r="BF8" s="1">
        <v>2000</v>
      </c>
      <c r="BG8" s="1">
        <v>2000</v>
      </c>
      <c r="BH8" s="1">
        <v>2000</v>
      </c>
      <c r="BI8" s="1">
        <v>2000</v>
      </c>
      <c r="BJ8" s="1">
        <v>2000</v>
      </c>
      <c r="BK8" s="1">
        <v>2000</v>
      </c>
      <c r="BL8" s="1">
        <v>2000</v>
      </c>
      <c r="BM8" s="1">
        <v>2000</v>
      </c>
      <c r="BN8" s="1">
        <v>2000</v>
      </c>
      <c r="BO8" s="1">
        <v>2000</v>
      </c>
      <c r="BP8" s="1">
        <v>2100</v>
      </c>
      <c r="BQ8" s="1">
        <v>2000</v>
      </c>
      <c r="BR8" s="1">
        <v>2100</v>
      </c>
      <c r="BS8" s="1">
        <v>2100</v>
      </c>
      <c r="BT8" s="1">
        <v>2100</v>
      </c>
      <c r="BU8" s="1">
        <v>2100</v>
      </c>
      <c r="BV8" s="1">
        <v>2100</v>
      </c>
      <c r="BW8" s="1">
        <v>2100</v>
      </c>
      <c r="BX8" s="1">
        <v>2100</v>
      </c>
      <c r="BY8" s="1">
        <v>2100</v>
      </c>
      <c r="BZ8" s="1">
        <v>2100</v>
      </c>
      <c r="CA8" s="1">
        <v>2000</v>
      </c>
      <c r="CB8" s="1">
        <v>2000</v>
      </c>
      <c r="CC8" s="1">
        <v>2000</v>
      </c>
      <c r="CD8" s="1">
        <v>1800</v>
      </c>
      <c r="CE8" s="1">
        <v>1700</v>
      </c>
      <c r="CF8" s="1">
        <v>1600</v>
      </c>
      <c r="CG8" s="1">
        <v>1600</v>
      </c>
      <c r="CH8" s="1">
        <v>1600</v>
      </c>
      <c r="CI8" s="1">
        <v>1700</v>
      </c>
      <c r="CJ8" s="1">
        <v>1700</v>
      </c>
      <c r="CK8" s="1">
        <v>1700</v>
      </c>
      <c r="CL8" s="1">
        <v>1800</v>
      </c>
      <c r="CM8" s="1">
        <v>1800</v>
      </c>
      <c r="CN8" s="1">
        <v>1900</v>
      </c>
      <c r="CO8" s="1">
        <v>1800</v>
      </c>
      <c r="CP8" s="1">
        <v>1800</v>
      </c>
      <c r="CQ8" s="1">
        <v>1800</v>
      </c>
      <c r="CR8" s="1">
        <v>1900</v>
      </c>
      <c r="CS8" s="1">
        <v>1800</v>
      </c>
      <c r="CT8" s="1">
        <v>1800</v>
      </c>
      <c r="CU8" s="1">
        <v>1700</v>
      </c>
      <c r="CV8" s="1">
        <v>1800</v>
      </c>
      <c r="CW8" s="1">
        <v>1800</v>
      </c>
      <c r="CX8" s="1">
        <v>1800</v>
      </c>
      <c r="CY8" s="1">
        <v>1800</v>
      </c>
      <c r="CZ8" s="1">
        <v>1800</v>
      </c>
      <c r="DA8" s="1">
        <v>1800</v>
      </c>
      <c r="DB8" s="1">
        <v>1700</v>
      </c>
      <c r="DC8" s="1">
        <v>1700</v>
      </c>
      <c r="DD8" s="1">
        <v>1700</v>
      </c>
      <c r="DE8" s="1">
        <v>1700</v>
      </c>
      <c r="DF8" s="1">
        <v>1600</v>
      </c>
      <c r="DG8" s="1">
        <v>1700</v>
      </c>
      <c r="DH8" s="1">
        <v>1600</v>
      </c>
      <c r="DI8" s="1">
        <v>1600</v>
      </c>
      <c r="DJ8" s="1">
        <v>1600</v>
      </c>
      <c r="DK8" s="1">
        <v>1500</v>
      </c>
      <c r="DL8" s="1">
        <v>1600</v>
      </c>
      <c r="DM8" s="1">
        <v>1600</v>
      </c>
      <c r="DN8" s="1">
        <v>1500</v>
      </c>
      <c r="DO8" s="1">
        <v>1600</v>
      </c>
      <c r="DP8" s="1">
        <v>1600</v>
      </c>
      <c r="DQ8" s="1">
        <v>1500</v>
      </c>
      <c r="DR8" s="1">
        <v>1500</v>
      </c>
      <c r="DS8" s="1">
        <v>1500</v>
      </c>
      <c r="DT8" s="1">
        <v>1500</v>
      </c>
      <c r="DU8" s="1">
        <v>1300</v>
      </c>
      <c r="DV8" s="1">
        <v>1300</v>
      </c>
      <c r="DW8" s="1">
        <v>1200</v>
      </c>
      <c r="DX8" s="1">
        <v>1300</v>
      </c>
      <c r="DY8" s="1">
        <v>1200</v>
      </c>
      <c r="DZ8" s="1">
        <v>1200</v>
      </c>
      <c r="EA8" s="1">
        <v>1200</v>
      </c>
      <c r="EB8" s="1">
        <v>1200</v>
      </c>
      <c r="EC8" s="1">
        <v>1200</v>
      </c>
      <c r="ED8" s="1">
        <v>1200</v>
      </c>
      <c r="EE8" s="1">
        <v>1200</v>
      </c>
      <c r="EF8" s="1">
        <v>1200</v>
      </c>
      <c r="EG8" s="1">
        <v>1200</v>
      </c>
      <c r="EH8" s="1">
        <v>1200</v>
      </c>
      <c r="EI8" s="1">
        <v>1200</v>
      </c>
      <c r="EJ8" s="1">
        <v>1100</v>
      </c>
      <c r="EK8" s="1">
        <v>1100</v>
      </c>
      <c r="EL8" s="1">
        <v>1100</v>
      </c>
      <c r="EM8" s="1">
        <v>1000</v>
      </c>
      <c r="EN8" s="1">
        <v>1000</v>
      </c>
      <c r="EO8" s="1">
        <v>950</v>
      </c>
      <c r="EP8" s="1">
        <v>940</v>
      </c>
      <c r="EQ8" s="1">
        <v>920</v>
      </c>
      <c r="ER8" s="1">
        <v>870</v>
      </c>
      <c r="ES8" s="1">
        <v>880</v>
      </c>
      <c r="ET8" s="1">
        <v>870</v>
      </c>
      <c r="EU8" s="1">
        <v>850</v>
      </c>
      <c r="EV8" s="1">
        <v>850</v>
      </c>
      <c r="EW8" s="1">
        <v>840</v>
      </c>
      <c r="EX8" s="1">
        <v>830</v>
      </c>
      <c r="EY8" s="1">
        <v>820</v>
      </c>
      <c r="EZ8" s="1">
        <v>820</v>
      </c>
      <c r="FA8" s="1">
        <v>820</v>
      </c>
      <c r="FB8" s="1">
        <v>790</v>
      </c>
      <c r="FC8" s="1">
        <v>820</v>
      </c>
      <c r="FD8" s="1">
        <v>780</v>
      </c>
      <c r="FE8" s="1">
        <v>780</v>
      </c>
      <c r="FF8" s="1">
        <v>770</v>
      </c>
      <c r="FG8" s="1">
        <v>770</v>
      </c>
      <c r="FH8" s="1">
        <v>770</v>
      </c>
      <c r="FI8" s="1">
        <v>780</v>
      </c>
      <c r="FJ8" s="1">
        <v>770</v>
      </c>
      <c r="FK8" s="1">
        <v>750</v>
      </c>
      <c r="FL8" s="1">
        <v>720</v>
      </c>
      <c r="FM8" s="1">
        <v>700</v>
      </c>
      <c r="FN8" s="1">
        <v>670</v>
      </c>
      <c r="FO8" s="1">
        <v>650</v>
      </c>
      <c r="FP8" s="1">
        <v>540</v>
      </c>
      <c r="FQ8" s="1">
        <v>600</v>
      </c>
      <c r="FR8" s="1">
        <v>580</v>
      </c>
      <c r="FS8" s="1">
        <v>570</v>
      </c>
      <c r="FT8" s="1">
        <v>550</v>
      </c>
      <c r="FU8" s="1">
        <v>540</v>
      </c>
      <c r="FV8" s="1">
        <v>530</v>
      </c>
      <c r="FW8" s="1">
        <v>530</v>
      </c>
      <c r="FX8" s="1">
        <v>490</v>
      </c>
      <c r="FY8" s="1">
        <v>480</v>
      </c>
      <c r="FZ8" s="1">
        <v>470</v>
      </c>
      <c r="GA8" s="1">
        <v>480</v>
      </c>
      <c r="GB8" s="1">
        <v>470</v>
      </c>
      <c r="GC8" s="1">
        <v>460</v>
      </c>
      <c r="GD8" s="1">
        <v>450</v>
      </c>
      <c r="GE8" s="1">
        <v>420</v>
      </c>
      <c r="GF8" s="1">
        <v>420</v>
      </c>
      <c r="GG8" s="1">
        <v>400</v>
      </c>
      <c r="GH8" s="1">
        <v>410</v>
      </c>
      <c r="GI8" s="1">
        <v>400</v>
      </c>
      <c r="GJ8" s="1">
        <v>390</v>
      </c>
      <c r="GK8" s="1">
        <v>380</v>
      </c>
      <c r="GL8" s="1">
        <v>380</v>
      </c>
      <c r="GM8" s="1">
        <v>380</v>
      </c>
      <c r="GN8" s="1">
        <v>360</v>
      </c>
      <c r="GO8" s="1">
        <v>360</v>
      </c>
      <c r="GP8" s="1">
        <v>360</v>
      </c>
      <c r="GQ8" s="1">
        <v>340</v>
      </c>
      <c r="GR8" s="1">
        <v>330</v>
      </c>
      <c r="GS8" s="1">
        <v>330</v>
      </c>
      <c r="GT8" s="1">
        <v>320</v>
      </c>
      <c r="GU8" s="1">
        <v>310</v>
      </c>
      <c r="GV8" s="1">
        <v>300</v>
      </c>
      <c r="GW8" s="1">
        <v>280</v>
      </c>
      <c r="GX8" s="1">
        <v>270</v>
      </c>
      <c r="GY8" s="1">
        <v>260</v>
      </c>
      <c r="GZ8" s="1">
        <v>250</v>
      </c>
      <c r="HA8" s="1">
        <v>240</v>
      </c>
      <c r="HB8" s="1">
        <v>240</v>
      </c>
      <c r="HC8" s="1">
        <v>230</v>
      </c>
      <c r="HD8" s="1">
        <v>220</v>
      </c>
      <c r="HE8" s="1">
        <v>210</v>
      </c>
      <c r="HF8" s="1">
        <v>200</v>
      </c>
      <c r="HG8" s="1">
        <v>190</v>
      </c>
      <c r="HH8" s="1">
        <v>180</v>
      </c>
      <c r="HI8" s="1">
        <v>170</v>
      </c>
      <c r="HJ8" s="1">
        <v>160</v>
      </c>
      <c r="HK8" s="1">
        <v>160</v>
      </c>
      <c r="HL8" s="1">
        <v>150</v>
      </c>
      <c r="HM8" s="1">
        <v>140</v>
      </c>
      <c r="HN8" s="1">
        <v>140</v>
      </c>
      <c r="HO8" s="1">
        <v>130</v>
      </c>
      <c r="HP8" s="1">
        <v>130</v>
      </c>
      <c r="HQ8" s="1">
        <v>130</v>
      </c>
      <c r="HR8" s="1">
        <v>120</v>
      </c>
      <c r="HS8" s="1">
        <v>120</v>
      </c>
      <c r="HT8" s="1">
        <v>110</v>
      </c>
      <c r="HU8" s="1">
        <v>110</v>
      </c>
      <c r="HV8" s="1">
        <v>100</v>
      </c>
      <c r="HW8" s="1">
        <v>100</v>
      </c>
      <c r="HX8">
        <v>93</v>
      </c>
      <c r="HY8">
        <v>87</v>
      </c>
      <c r="HZ8">
        <v>82</v>
      </c>
      <c r="IA8">
        <v>76</v>
      </c>
      <c r="IB8">
        <v>72</v>
      </c>
      <c r="IC8">
        <v>70</v>
      </c>
      <c r="ID8">
        <v>54</v>
      </c>
      <c r="IE8">
        <v>54</v>
      </c>
      <c r="IF8">
        <v>46</v>
      </c>
      <c r="IG8">
        <v>37</v>
      </c>
      <c r="IH8">
        <v>35</v>
      </c>
      <c r="II8">
        <v>28</v>
      </c>
      <c r="IJ8">
        <v>25</v>
      </c>
      <c r="IK8">
        <v>18</v>
      </c>
      <c r="IL8">
        <v>23</v>
      </c>
      <c r="IM8">
        <v>11</v>
      </c>
      <c r="IN8">
        <v>11</v>
      </c>
      <c r="IO8">
        <v>8.6999999999999993</v>
      </c>
      <c r="IP8">
        <v>1.7</v>
      </c>
      <c r="IQ8">
        <v>6.6</v>
      </c>
      <c r="IR8">
        <v>7.4</v>
      </c>
      <c r="IS8">
        <v>4</v>
      </c>
      <c r="IT8">
        <v>2.2999999999999998</v>
      </c>
      <c r="IU8">
        <v>5.7</v>
      </c>
      <c r="IV8">
        <v>-2.7</v>
      </c>
      <c r="IW8">
        <v>0.32</v>
      </c>
      <c r="IX8">
        <v>-4.3</v>
      </c>
    </row>
    <row r="9" spans="1:258" x14ac:dyDescent="0.25">
      <c r="A9" t="s">
        <v>7</v>
      </c>
      <c r="B9">
        <v>60</v>
      </c>
      <c r="C9" s="1">
        <v>440</v>
      </c>
      <c r="D9" s="1">
        <v>590</v>
      </c>
      <c r="E9" s="1">
        <v>710</v>
      </c>
      <c r="F9" s="1">
        <v>830</v>
      </c>
      <c r="G9" s="1">
        <v>930</v>
      </c>
      <c r="H9" s="1">
        <v>1000</v>
      </c>
      <c r="I9" s="1">
        <v>1100</v>
      </c>
      <c r="J9" s="1">
        <v>1200</v>
      </c>
      <c r="K9" s="1">
        <v>1200</v>
      </c>
      <c r="L9" s="1">
        <v>1300</v>
      </c>
      <c r="M9" s="1">
        <v>1300</v>
      </c>
      <c r="N9" s="1">
        <v>1400</v>
      </c>
      <c r="O9" s="1">
        <v>1400</v>
      </c>
      <c r="P9" s="1">
        <v>1500</v>
      </c>
      <c r="Q9" s="1">
        <v>1500</v>
      </c>
      <c r="R9" s="1">
        <v>1500</v>
      </c>
      <c r="S9" s="1">
        <v>1600</v>
      </c>
      <c r="T9" s="1">
        <v>1600</v>
      </c>
      <c r="U9" s="1">
        <v>1600</v>
      </c>
      <c r="V9" s="1">
        <v>1600</v>
      </c>
      <c r="W9" s="1">
        <v>1700</v>
      </c>
      <c r="X9" s="1">
        <v>1700</v>
      </c>
      <c r="Y9" s="1">
        <v>1700</v>
      </c>
      <c r="Z9" s="1">
        <v>1700</v>
      </c>
      <c r="AA9" s="1">
        <v>1800</v>
      </c>
      <c r="AB9" s="1">
        <v>1800</v>
      </c>
      <c r="AC9" s="1">
        <v>1800</v>
      </c>
      <c r="AD9" s="1">
        <v>1900</v>
      </c>
      <c r="AE9" s="1">
        <v>2000</v>
      </c>
      <c r="AF9" s="1">
        <v>2000</v>
      </c>
      <c r="AG9" s="1">
        <v>2100</v>
      </c>
      <c r="AH9" s="1">
        <v>2200</v>
      </c>
      <c r="AI9" s="1">
        <v>2200</v>
      </c>
      <c r="AJ9" s="1">
        <v>2200</v>
      </c>
      <c r="AK9" s="1">
        <v>2200</v>
      </c>
      <c r="AL9" s="1">
        <v>2200</v>
      </c>
      <c r="AM9" s="1">
        <v>2200</v>
      </c>
      <c r="AN9" s="1">
        <v>2200</v>
      </c>
      <c r="AO9" s="1">
        <v>2300</v>
      </c>
      <c r="AP9" s="1">
        <v>2200</v>
      </c>
      <c r="AQ9" s="1">
        <v>2300</v>
      </c>
      <c r="AR9" s="1">
        <v>2300</v>
      </c>
      <c r="AS9" s="1">
        <v>2300</v>
      </c>
      <c r="AT9" s="1">
        <v>2300</v>
      </c>
      <c r="AU9" s="1">
        <v>2300</v>
      </c>
      <c r="AV9" s="1">
        <v>2400</v>
      </c>
      <c r="AW9" s="1">
        <v>2300</v>
      </c>
      <c r="AX9" s="1">
        <v>2400</v>
      </c>
      <c r="AY9" s="1">
        <v>2400</v>
      </c>
      <c r="AZ9" s="1">
        <v>2400</v>
      </c>
      <c r="BA9" s="1">
        <v>2400</v>
      </c>
      <c r="BB9" s="1">
        <v>2500</v>
      </c>
      <c r="BC9" s="1">
        <v>2500</v>
      </c>
      <c r="BD9" s="1">
        <v>2500</v>
      </c>
      <c r="BE9" s="1">
        <v>2500</v>
      </c>
      <c r="BF9" s="1">
        <v>2500</v>
      </c>
      <c r="BG9" s="1">
        <v>2500</v>
      </c>
      <c r="BH9" s="1">
        <v>2400</v>
      </c>
      <c r="BI9" s="1">
        <v>2500</v>
      </c>
      <c r="BJ9" s="1">
        <v>2500</v>
      </c>
      <c r="BK9" s="1">
        <v>2500</v>
      </c>
      <c r="BL9" s="1">
        <v>2500</v>
      </c>
      <c r="BM9" s="1">
        <v>2400</v>
      </c>
      <c r="BN9" s="1">
        <v>2500</v>
      </c>
      <c r="BO9" s="1">
        <v>2400</v>
      </c>
      <c r="BP9" s="1">
        <v>2500</v>
      </c>
      <c r="BQ9" s="1">
        <v>2500</v>
      </c>
      <c r="BR9" s="1">
        <v>2500</v>
      </c>
      <c r="BS9" s="1">
        <v>2500</v>
      </c>
      <c r="BT9" s="1">
        <v>2500</v>
      </c>
      <c r="BU9" s="1">
        <v>2500</v>
      </c>
      <c r="BV9" s="1">
        <v>2500</v>
      </c>
      <c r="BW9" s="1">
        <v>2600</v>
      </c>
      <c r="BX9" s="1">
        <v>2500</v>
      </c>
      <c r="BY9" s="1">
        <v>2500</v>
      </c>
      <c r="BZ9" s="1">
        <v>2600</v>
      </c>
      <c r="CA9" s="1">
        <v>2400</v>
      </c>
      <c r="CB9" s="1">
        <v>2400</v>
      </c>
      <c r="CC9" s="1">
        <v>2400</v>
      </c>
      <c r="CD9" s="1">
        <v>2200</v>
      </c>
      <c r="CE9" s="1">
        <v>2100</v>
      </c>
      <c r="CF9" s="1">
        <v>1900</v>
      </c>
      <c r="CG9" s="1">
        <v>1900</v>
      </c>
      <c r="CH9" s="1">
        <v>2000</v>
      </c>
      <c r="CI9" s="1">
        <v>2000</v>
      </c>
      <c r="CJ9" s="1">
        <v>2100</v>
      </c>
      <c r="CK9" s="1">
        <v>2100</v>
      </c>
      <c r="CL9" s="1">
        <v>2200</v>
      </c>
      <c r="CM9" s="1">
        <v>2200</v>
      </c>
      <c r="CN9" s="1">
        <v>2300</v>
      </c>
      <c r="CO9" s="1">
        <v>2200</v>
      </c>
      <c r="CP9" s="1">
        <v>2200</v>
      </c>
      <c r="CQ9" s="1">
        <v>2200</v>
      </c>
      <c r="CR9" s="1">
        <v>2300</v>
      </c>
      <c r="CS9" s="1">
        <v>2200</v>
      </c>
      <c r="CT9" s="1">
        <v>2200</v>
      </c>
      <c r="CU9" s="1">
        <v>2100</v>
      </c>
      <c r="CV9" s="1">
        <v>2200</v>
      </c>
      <c r="CW9" s="1">
        <v>2200</v>
      </c>
      <c r="CX9" s="1">
        <v>2200</v>
      </c>
      <c r="CY9" s="1">
        <v>2200</v>
      </c>
      <c r="CZ9" s="1">
        <v>2200</v>
      </c>
      <c r="DA9" s="1">
        <v>2100</v>
      </c>
      <c r="DB9" s="1">
        <v>2100</v>
      </c>
      <c r="DC9" s="1">
        <v>2100</v>
      </c>
      <c r="DD9" s="1">
        <v>2000</v>
      </c>
      <c r="DE9" s="1">
        <v>2000</v>
      </c>
      <c r="DF9" s="1">
        <v>2000</v>
      </c>
      <c r="DG9" s="1">
        <v>2000</v>
      </c>
      <c r="DH9" s="1">
        <v>2000</v>
      </c>
      <c r="DI9" s="1">
        <v>1900</v>
      </c>
      <c r="DJ9" s="1">
        <v>1900</v>
      </c>
      <c r="DK9" s="1">
        <v>1800</v>
      </c>
      <c r="DL9" s="1">
        <v>1900</v>
      </c>
      <c r="DM9" s="1">
        <v>1900</v>
      </c>
      <c r="DN9" s="1">
        <v>1900</v>
      </c>
      <c r="DO9" s="1">
        <v>1900</v>
      </c>
      <c r="DP9" s="1">
        <v>1900</v>
      </c>
      <c r="DQ9" s="1">
        <v>1800</v>
      </c>
      <c r="DR9" s="1">
        <v>1800</v>
      </c>
      <c r="DS9" s="1">
        <v>1800</v>
      </c>
      <c r="DT9" s="1">
        <v>1800</v>
      </c>
      <c r="DU9" s="1">
        <v>1600</v>
      </c>
      <c r="DV9" s="1">
        <v>1600</v>
      </c>
      <c r="DW9" s="1">
        <v>1500</v>
      </c>
      <c r="DX9" s="1">
        <v>1500</v>
      </c>
      <c r="DY9" s="1">
        <v>1500</v>
      </c>
      <c r="DZ9" s="1">
        <v>1500</v>
      </c>
      <c r="EA9" s="1">
        <v>1500</v>
      </c>
      <c r="EB9" s="1">
        <v>1400</v>
      </c>
      <c r="EC9" s="1">
        <v>1500</v>
      </c>
      <c r="ED9" s="1">
        <v>1500</v>
      </c>
      <c r="EE9" s="1">
        <v>1500</v>
      </c>
      <c r="EF9" s="1">
        <v>1500</v>
      </c>
      <c r="EG9" s="1">
        <v>1500</v>
      </c>
      <c r="EH9" s="1">
        <v>1500</v>
      </c>
      <c r="EI9" s="1">
        <v>1400</v>
      </c>
      <c r="EJ9" s="1">
        <v>1400</v>
      </c>
      <c r="EK9" s="1">
        <v>1300</v>
      </c>
      <c r="EL9" s="1">
        <v>1300</v>
      </c>
      <c r="EM9" s="1">
        <v>1200</v>
      </c>
      <c r="EN9" s="1">
        <v>1200</v>
      </c>
      <c r="EO9" s="1">
        <v>1200</v>
      </c>
      <c r="EP9" s="1">
        <v>1100</v>
      </c>
      <c r="EQ9" s="1">
        <v>1100</v>
      </c>
      <c r="ER9" s="1">
        <v>1100</v>
      </c>
      <c r="ES9" s="1">
        <v>1100</v>
      </c>
      <c r="ET9" s="1">
        <v>1000</v>
      </c>
      <c r="EU9" s="1">
        <v>1000</v>
      </c>
      <c r="EV9" s="1">
        <v>1000</v>
      </c>
      <c r="EW9" s="1">
        <v>1000</v>
      </c>
      <c r="EX9" s="1">
        <v>1000</v>
      </c>
      <c r="EY9" s="1">
        <v>1000</v>
      </c>
      <c r="EZ9" s="1">
        <v>990</v>
      </c>
      <c r="FA9" s="1">
        <v>990</v>
      </c>
      <c r="FB9" s="1">
        <v>980</v>
      </c>
      <c r="FC9" s="1">
        <v>980</v>
      </c>
      <c r="FD9" s="1">
        <v>950</v>
      </c>
      <c r="FE9" s="1">
        <v>940</v>
      </c>
      <c r="FF9" s="1">
        <v>930</v>
      </c>
      <c r="FG9" s="1">
        <v>940</v>
      </c>
      <c r="FH9" s="1">
        <v>930</v>
      </c>
      <c r="FI9" s="1">
        <v>940</v>
      </c>
      <c r="FJ9" s="1">
        <v>930</v>
      </c>
      <c r="FK9" s="1">
        <v>910</v>
      </c>
      <c r="FL9" s="1">
        <v>860</v>
      </c>
      <c r="FM9" s="1">
        <v>850</v>
      </c>
      <c r="FN9" s="1">
        <v>820</v>
      </c>
      <c r="FO9" s="1">
        <v>780</v>
      </c>
      <c r="FP9" s="1">
        <v>660</v>
      </c>
      <c r="FQ9" s="1">
        <v>740</v>
      </c>
      <c r="FR9" s="1">
        <v>710</v>
      </c>
      <c r="FS9" s="1">
        <v>690</v>
      </c>
      <c r="FT9" s="1">
        <v>680</v>
      </c>
      <c r="FU9" s="1">
        <v>640</v>
      </c>
      <c r="FV9" s="1">
        <v>630</v>
      </c>
      <c r="FW9" s="1">
        <v>630</v>
      </c>
      <c r="FX9" s="1">
        <v>610</v>
      </c>
      <c r="FY9" s="1">
        <v>570</v>
      </c>
      <c r="FZ9" s="1">
        <v>570</v>
      </c>
      <c r="GA9" s="1">
        <v>580</v>
      </c>
      <c r="GB9" s="1">
        <v>560</v>
      </c>
      <c r="GC9" s="1">
        <v>560</v>
      </c>
      <c r="GD9" s="1">
        <v>550</v>
      </c>
      <c r="GE9" s="1">
        <v>500</v>
      </c>
      <c r="GF9" s="1">
        <v>500</v>
      </c>
      <c r="GG9" s="1">
        <v>490</v>
      </c>
      <c r="GH9" s="1">
        <v>500</v>
      </c>
      <c r="GI9" s="1">
        <v>470</v>
      </c>
      <c r="GJ9" s="1">
        <v>460</v>
      </c>
      <c r="GK9" s="1">
        <v>450</v>
      </c>
      <c r="GL9" s="1">
        <v>440</v>
      </c>
      <c r="GM9" s="1">
        <v>440</v>
      </c>
      <c r="GN9" s="1">
        <v>440</v>
      </c>
      <c r="GO9" s="1">
        <v>440</v>
      </c>
      <c r="GP9" s="1">
        <v>430</v>
      </c>
      <c r="GQ9" s="1">
        <v>410</v>
      </c>
      <c r="GR9" s="1">
        <v>400</v>
      </c>
      <c r="GS9" s="1">
        <v>380</v>
      </c>
      <c r="GT9" s="1">
        <v>370</v>
      </c>
      <c r="GU9" s="1">
        <v>360</v>
      </c>
      <c r="GV9" s="1">
        <v>360</v>
      </c>
      <c r="GW9" s="1">
        <v>320</v>
      </c>
      <c r="GX9" s="1">
        <v>320</v>
      </c>
      <c r="GY9" s="1">
        <v>330</v>
      </c>
      <c r="GZ9" s="1">
        <v>300</v>
      </c>
      <c r="HA9" s="1">
        <v>290</v>
      </c>
      <c r="HB9" s="1">
        <v>290</v>
      </c>
      <c r="HC9" s="1">
        <v>270</v>
      </c>
      <c r="HD9" s="1">
        <v>260</v>
      </c>
      <c r="HE9" s="1">
        <v>250</v>
      </c>
      <c r="HF9" s="1">
        <v>250</v>
      </c>
      <c r="HG9" s="1">
        <v>230</v>
      </c>
      <c r="HH9" s="1">
        <v>220</v>
      </c>
      <c r="HI9" s="1">
        <v>220</v>
      </c>
      <c r="HJ9" s="1">
        <v>170</v>
      </c>
      <c r="HK9" s="1">
        <v>190</v>
      </c>
      <c r="HL9" s="1">
        <v>180</v>
      </c>
      <c r="HM9" s="1">
        <v>150</v>
      </c>
      <c r="HN9" s="1">
        <v>140</v>
      </c>
      <c r="HO9" s="1">
        <v>170</v>
      </c>
      <c r="HP9" s="1">
        <v>150</v>
      </c>
      <c r="HQ9" s="1">
        <v>140</v>
      </c>
      <c r="HR9" s="1">
        <v>130</v>
      </c>
      <c r="HS9" s="1">
        <v>130</v>
      </c>
      <c r="HT9" s="1">
        <v>130</v>
      </c>
      <c r="HU9" s="1">
        <v>130</v>
      </c>
      <c r="HV9">
        <v>92</v>
      </c>
      <c r="HW9" s="1">
        <v>120</v>
      </c>
      <c r="HX9" s="1">
        <v>100</v>
      </c>
      <c r="HY9">
        <v>84</v>
      </c>
      <c r="HZ9">
        <v>97</v>
      </c>
      <c r="IA9">
        <v>89</v>
      </c>
      <c r="IB9">
        <v>73</v>
      </c>
      <c r="IC9">
        <v>81</v>
      </c>
      <c r="ID9">
        <v>53</v>
      </c>
      <c r="IE9">
        <v>64</v>
      </c>
      <c r="IF9">
        <v>48</v>
      </c>
      <c r="IG9">
        <v>37</v>
      </c>
      <c r="IH9">
        <v>26</v>
      </c>
      <c r="II9">
        <v>20</v>
      </c>
      <c r="IJ9">
        <v>28</v>
      </c>
      <c r="IK9">
        <v>-0.84</v>
      </c>
      <c r="IL9">
        <v>22</v>
      </c>
      <c r="IM9">
        <v>13</v>
      </c>
      <c r="IN9">
        <v>-2.9</v>
      </c>
      <c r="IO9">
        <v>6.3</v>
      </c>
      <c r="IP9">
        <v>-24</v>
      </c>
      <c r="IQ9">
        <v>7.2</v>
      </c>
      <c r="IR9">
        <v>-8.8000000000000007</v>
      </c>
      <c r="IS9">
        <v>12</v>
      </c>
      <c r="IT9">
        <v>-0.32</v>
      </c>
      <c r="IU9">
        <v>0.27</v>
      </c>
      <c r="IV9">
        <v>-8.1</v>
      </c>
      <c r="IW9">
        <v>6.1</v>
      </c>
      <c r="IX9">
        <v>-35</v>
      </c>
    </row>
    <row r="10" spans="1:258" x14ac:dyDescent="0.25">
      <c r="A10" t="s">
        <v>8</v>
      </c>
      <c r="B10">
        <v>55</v>
      </c>
      <c r="C10" s="1">
        <v>530</v>
      </c>
      <c r="D10" s="1">
        <v>690</v>
      </c>
      <c r="E10" s="1">
        <v>830</v>
      </c>
      <c r="F10" s="1">
        <v>970</v>
      </c>
      <c r="G10" s="1">
        <v>1100</v>
      </c>
      <c r="H10" s="1">
        <v>1200</v>
      </c>
      <c r="I10" s="1">
        <v>1200</v>
      </c>
      <c r="J10" s="1">
        <v>1300</v>
      </c>
      <c r="K10" s="1">
        <v>1400</v>
      </c>
      <c r="L10" s="1">
        <v>1500</v>
      </c>
      <c r="M10" s="1">
        <v>1500</v>
      </c>
      <c r="N10" s="1">
        <v>1600</v>
      </c>
      <c r="O10" s="1">
        <v>1600</v>
      </c>
      <c r="P10" s="1">
        <v>1700</v>
      </c>
      <c r="Q10" s="1">
        <v>1700</v>
      </c>
      <c r="R10" s="1">
        <v>1700</v>
      </c>
      <c r="S10" s="1">
        <v>1800</v>
      </c>
      <c r="T10" s="1">
        <v>1800</v>
      </c>
      <c r="U10" s="1">
        <v>1900</v>
      </c>
      <c r="V10" s="1">
        <v>1900</v>
      </c>
      <c r="W10" s="1">
        <v>2000</v>
      </c>
      <c r="X10" s="1">
        <v>1900</v>
      </c>
      <c r="Y10" s="1">
        <v>2000</v>
      </c>
      <c r="Z10" s="1">
        <v>2000</v>
      </c>
      <c r="AA10" s="1">
        <v>2100</v>
      </c>
      <c r="AB10" s="1">
        <v>2100</v>
      </c>
      <c r="AC10" s="1">
        <v>2100</v>
      </c>
      <c r="AD10" s="1">
        <v>2300</v>
      </c>
      <c r="AE10" s="1">
        <v>2300</v>
      </c>
      <c r="AF10" s="1">
        <v>2400</v>
      </c>
      <c r="AG10" s="1">
        <v>2500</v>
      </c>
      <c r="AH10" s="1">
        <v>2500</v>
      </c>
      <c r="AI10" s="1">
        <v>2500</v>
      </c>
      <c r="AJ10" s="1">
        <v>2500</v>
      </c>
      <c r="AK10" s="1">
        <v>2600</v>
      </c>
      <c r="AL10" s="1">
        <v>2600</v>
      </c>
      <c r="AM10" s="1">
        <v>2600</v>
      </c>
      <c r="AN10" s="1">
        <v>2600</v>
      </c>
      <c r="AO10" s="1">
        <v>2600</v>
      </c>
      <c r="AP10" s="1">
        <v>2600</v>
      </c>
      <c r="AQ10" s="1">
        <v>2600</v>
      </c>
      <c r="AR10" s="1">
        <v>2700</v>
      </c>
      <c r="AS10" s="1">
        <v>2700</v>
      </c>
      <c r="AT10" s="1">
        <v>2600</v>
      </c>
      <c r="AU10" s="1">
        <v>2700</v>
      </c>
      <c r="AV10" s="1">
        <v>2700</v>
      </c>
      <c r="AW10" s="1">
        <v>2700</v>
      </c>
      <c r="AX10" s="1">
        <v>2700</v>
      </c>
      <c r="AY10" s="1">
        <v>2700</v>
      </c>
      <c r="AZ10" s="1">
        <v>2800</v>
      </c>
      <c r="BA10" s="1">
        <v>2800</v>
      </c>
      <c r="BB10" s="1">
        <v>2900</v>
      </c>
      <c r="BC10" s="1">
        <v>2900</v>
      </c>
      <c r="BD10" s="1">
        <v>2900</v>
      </c>
      <c r="BE10" s="1">
        <v>2900</v>
      </c>
      <c r="BF10" s="1">
        <v>2900</v>
      </c>
      <c r="BG10" s="1">
        <v>2900</v>
      </c>
      <c r="BH10" s="1">
        <v>2800</v>
      </c>
      <c r="BI10" s="1">
        <v>2900</v>
      </c>
      <c r="BJ10" s="1">
        <v>2900</v>
      </c>
      <c r="BK10" s="1">
        <v>2900</v>
      </c>
      <c r="BL10" s="1">
        <v>2900</v>
      </c>
      <c r="BM10" s="1">
        <v>2800</v>
      </c>
      <c r="BN10" s="1">
        <v>2800</v>
      </c>
      <c r="BO10" s="1">
        <v>2800</v>
      </c>
      <c r="BP10" s="1">
        <v>2900</v>
      </c>
      <c r="BQ10" s="1">
        <v>2900</v>
      </c>
      <c r="BR10" s="1">
        <v>2900</v>
      </c>
      <c r="BS10" s="1">
        <v>2900</v>
      </c>
      <c r="BT10" s="1">
        <v>2900</v>
      </c>
      <c r="BU10" s="1">
        <v>3000</v>
      </c>
      <c r="BV10" s="1">
        <v>2900</v>
      </c>
      <c r="BW10" s="1">
        <v>2900</v>
      </c>
      <c r="BX10" s="1">
        <v>2900</v>
      </c>
      <c r="BY10" s="1">
        <v>3000</v>
      </c>
      <c r="BZ10" s="1">
        <v>2900</v>
      </c>
      <c r="CA10" s="1">
        <v>2800</v>
      </c>
      <c r="CB10" s="1">
        <v>2800</v>
      </c>
      <c r="CC10" s="1">
        <v>2800</v>
      </c>
      <c r="CD10" s="1">
        <v>2600</v>
      </c>
      <c r="CE10" s="1">
        <v>2400</v>
      </c>
      <c r="CF10" s="1">
        <v>2300</v>
      </c>
      <c r="CG10" s="1">
        <v>2200</v>
      </c>
      <c r="CH10" s="1">
        <v>2300</v>
      </c>
      <c r="CI10" s="1">
        <v>2400</v>
      </c>
      <c r="CJ10" s="1">
        <v>2400</v>
      </c>
      <c r="CK10" s="1">
        <v>2500</v>
      </c>
      <c r="CL10" s="1">
        <v>2500</v>
      </c>
      <c r="CM10" s="1">
        <v>2500</v>
      </c>
      <c r="CN10" s="1">
        <v>2600</v>
      </c>
      <c r="CO10" s="1">
        <v>2500</v>
      </c>
      <c r="CP10" s="1">
        <v>2600</v>
      </c>
      <c r="CQ10" s="1">
        <v>2600</v>
      </c>
      <c r="CR10" s="1">
        <v>2600</v>
      </c>
      <c r="CS10" s="1">
        <v>2600</v>
      </c>
      <c r="CT10" s="1">
        <v>2600</v>
      </c>
      <c r="CU10" s="1">
        <v>2500</v>
      </c>
      <c r="CV10" s="1">
        <v>2600</v>
      </c>
      <c r="CW10" s="1">
        <v>2500</v>
      </c>
      <c r="CX10" s="1">
        <v>2600</v>
      </c>
      <c r="CY10" s="1">
        <v>2500</v>
      </c>
      <c r="CZ10" s="1">
        <v>2500</v>
      </c>
      <c r="DA10" s="1">
        <v>2500</v>
      </c>
      <c r="DB10" s="1">
        <v>2500</v>
      </c>
      <c r="DC10" s="1">
        <v>2400</v>
      </c>
      <c r="DD10" s="1">
        <v>2300</v>
      </c>
      <c r="DE10" s="1">
        <v>2400</v>
      </c>
      <c r="DF10" s="1">
        <v>2300</v>
      </c>
      <c r="DG10" s="1">
        <v>2300</v>
      </c>
      <c r="DH10" s="1">
        <v>2300</v>
      </c>
      <c r="DI10" s="1">
        <v>2200</v>
      </c>
      <c r="DJ10" s="1">
        <v>2200</v>
      </c>
      <c r="DK10" s="1">
        <v>2100</v>
      </c>
      <c r="DL10" s="1">
        <v>2300</v>
      </c>
      <c r="DM10" s="1">
        <v>2200</v>
      </c>
      <c r="DN10" s="1">
        <v>2100</v>
      </c>
      <c r="DO10" s="1">
        <v>2200</v>
      </c>
      <c r="DP10" s="1">
        <v>2200</v>
      </c>
      <c r="DQ10" s="1">
        <v>2100</v>
      </c>
      <c r="DR10" s="1">
        <v>2100</v>
      </c>
      <c r="DS10" s="1">
        <v>2000</v>
      </c>
      <c r="DT10" s="1">
        <v>2100</v>
      </c>
      <c r="DU10" s="1">
        <v>1900</v>
      </c>
      <c r="DV10" s="1">
        <v>1800</v>
      </c>
      <c r="DW10" s="1">
        <v>1800</v>
      </c>
      <c r="DX10" s="1">
        <v>1800</v>
      </c>
      <c r="DY10" s="1">
        <v>1700</v>
      </c>
      <c r="DZ10" s="1">
        <v>1700</v>
      </c>
      <c r="EA10" s="1">
        <v>1700</v>
      </c>
      <c r="EB10" s="1">
        <v>1700</v>
      </c>
      <c r="EC10" s="1">
        <v>1700</v>
      </c>
      <c r="ED10" s="1">
        <v>1700</v>
      </c>
      <c r="EE10" s="1">
        <v>1700</v>
      </c>
      <c r="EF10" s="1">
        <v>1700</v>
      </c>
      <c r="EG10" s="1">
        <v>1700</v>
      </c>
      <c r="EH10" s="1">
        <v>1700</v>
      </c>
      <c r="EI10" s="1">
        <v>1700</v>
      </c>
      <c r="EJ10" s="1">
        <v>1600</v>
      </c>
      <c r="EK10" s="1">
        <v>1500</v>
      </c>
      <c r="EL10" s="1">
        <v>1500</v>
      </c>
      <c r="EM10" s="1">
        <v>1400</v>
      </c>
      <c r="EN10" s="1">
        <v>1400</v>
      </c>
      <c r="EO10" s="1">
        <v>1300</v>
      </c>
      <c r="EP10" s="1">
        <v>1300</v>
      </c>
      <c r="EQ10" s="1">
        <v>1300</v>
      </c>
      <c r="ER10" s="1">
        <v>1200</v>
      </c>
      <c r="ES10" s="1">
        <v>1200</v>
      </c>
      <c r="ET10" s="1">
        <v>1200</v>
      </c>
      <c r="EU10" s="1">
        <v>1200</v>
      </c>
      <c r="EV10" s="1">
        <v>1200</v>
      </c>
      <c r="EW10" s="1">
        <v>1200</v>
      </c>
      <c r="EX10" s="1">
        <v>1200</v>
      </c>
      <c r="EY10" s="1">
        <v>1200</v>
      </c>
      <c r="EZ10" s="1">
        <v>1200</v>
      </c>
      <c r="FA10" s="1">
        <v>1200</v>
      </c>
      <c r="FB10" s="1">
        <v>1100</v>
      </c>
      <c r="FC10" s="1">
        <v>1100</v>
      </c>
      <c r="FD10" s="1">
        <v>1100</v>
      </c>
      <c r="FE10" s="1">
        <v>1100</v>
      </c>
      <c r="FF10" s="1">
        <v>1100</v>
      </c>
      <c r="FG10" s="1">
        <v>1100</v>
      </c>
      <c r="FH10" s="1">
        <v>1100</v>
      </c>
      <c r="FI10" s="1">
        <v>1100</v>
      </c>
      <c r="FJ10" s="1">
        <v>1100</v>
      </c>
      <c r="FK10" s="1">
        <v>1100</v>
      </c>
      <c r="FL10" s="1">
        <v>1000</v>
      </c>
      <c r="FM10" s="1">
        <v>990</v>
      </c>
      <c r="FN10" s="1">
        <v>950</v>
      </c>
      <c r="FO10" s="1">
        <v>920</v>
      </c>
      <c r="FP10" s="1">
        <v>780</v>
      </c>
      <c r="FQ10" s="1">
        <v>850</v>
      </c>
      <c r="FR10" s="1">
        <v>820</v>
      </c>
      <c r="FS10" s="1">
        <v>810</v>
      </c>
      <c r="FT10" s="1">
        <v>780</v>
      </c>
      <c r="FU10" s="1">
        <v>760</v>
      </c>
      <c r="FV10" s="1">
        <v>740</v>
      </c>
      <c r="FW10" s="1">
        <v>740</v>
      </c>
      <c r="FX10" s="1">
        <v>700</v>
      </c>
      <c r="FY10" s="1">
        <v>680</v>
      </c>
      <c r="FZ10" s="1">
        <v>670</v>
      </c>
      <c r="GA10" s="1">
        <v>680</v>
      </c>
      <c r="GB10" s="1">
        <v>670</v>
      </c>
      <c r="GC10" s="1">
        <v>660</v>
      </c>
      <c r="GD10" s="1">
        <v>630</v>
      </c>
      <c r="GE10" s="1">
        <v>600</v>
      </c>
      <c r="GF10" s="1">
        <v>580</v>
      </c>
      <c r="GG10" s="1">
        <v>570</v>
      </c>
      <c r="GH10" s="1">
        <v>580</v>
      </c>
      <c r="GI10" s="1">
        <v>560</v>
      </c>
      <c r="GJ10" s="1">
        <v>550</v>
      </c>
      <c r="GK10" s="1">
        <v>530</v>
      </c>
      <c r="GL10" s="1">
        <v>530</v>
      </c>
      <c r="GM10" s="1">
        <v>530</v>
      </c>
      <c r="GN10" s="1">
        <v>510</v>
      </c>
      <c r="GO10" s="1">
        <v>510</v>
      </c>
      <c r="GP10" s="1">
        <v>510</v>
      </c>
      <c r="GQ10" s="1">
        <v>480</v>
      </c>
      <c r="GR10" s="1">
        <v>470</v>
      </c>
      <c r="GS10" s="1">
        <v>460</v>
      </c>
      <c r="GT10" s="1">
        <v>440</v>
      </c>
      <c r="GU10" s="1">
        <v>430</v>
      </c>
      <c r="GV10" s="1">
        <v>420</v>
      </c>
      <c r="GW10" s="1">
        <v>390</v>
      </c>
      <c r="GX10" s="1">
        <v>380</v>
      </c>
      <c r="GY10" s="1">
        <v>370</v>
      </c>
      <c r="GZ10" s="1">
        <v>360</v>
      </c>
      <c r="HA10" s="1">
        <v>340</v>
      </c>
      <c r="HB10" s="1">
        <v>330</v>
      </c>
      <c r="HC10" s="1">
        <v>320</v>
      </c>
      <c r="HD10" s="1">
        <v>300</v>
      </c>
      <c r="HE10" s="1">
        <v>290</v>
      </c>
      <c r="HF10" s="1">
        <v>280</v>
      </c>
      <c r="HG10" s="1">
        <v>270</v>
      </c>
      <c r="HH10" s="1">
        <v>260</v>
      </c>
      <c r="HI10" s="1">
        <v>240</v>
      </c>
      <c r="HJ10" s="1">
        <v>220</v>
      </c>
      <c r="HK10" s="1">
        <v>210</v>
      </c>
      <c r="HL10" s="1">
        <v>210</v>
      </c>
      <c r="HM10" s="1">
        <v>200</v>
      </c>
      <c r="HN10" s="1">
        <v>190</v>
      </c>
      <c r="HO10" s="1">
        <v>190</v>
      </c>
      <c r="HP10" s="1">
        <v>170</v>
      </c>
      <c r="HQ10" s="1">
        <v>170</v>
      </c>
      <c r="HR10" s="1">
        <v>160</v>
      </c>
      <c r="HS10" s="1">
        <v>160</v>
      </c>
      <c r="HT10" s="1">
        <v>150</v>
      </c>
      <c r="HU10" s="1">
        <v>150</v>
      </c>
      <c r="HV10" s="1">
        <v>130</v>
      </c>
      <c r="HW10" s="1">
        <v>130</v>
      </c>
      <c r="HX10" s="1">
        <v>130</v>
      </c>
      <c r="HY10" s="1">
        <v>120</v>
      </c>
      <c r="HZ10" s="1">
        <v>110</v>
      </c>
      <c r="IA10" s="1">
        <v>110</v>
      </c>
      <c r="IB10">
        <v>93</v>
      </c>
      <c r="IC10">
        <v>90</v>
      </c>
      <c r="ID10">
        <v>76</v>
      </c>
      <c r="IE10">
        <v>73</v>
      </c>
      <c r="IF10">
        <v>62</v>
      </c>
      <c r="IG10">
        <v>56</v>
      </c>
      <c r="IH10">
        <v>41</v>
      </c>
      <c r="II10">
        <v>32</v>
      </c>
      <c r="IJ10">
        <v>33</v>
      </c>
      <c r="IK10">
        <v>16</v>
      </c>
      <c r="IL10">
        <v>19</v>
      </c>
      <c r="IM10">
        <v>21</v>
      </c>
      <c r="IN10">
        <v>3.8</v>
      </c>
      <c r="IO10">
        <v>6.2</v>
      </c>
      <c r="IP10">
        <v>-0.1</v>
      </c>
      <c r="IQ10">
        <v>-2.2999999999999998</v>
      </c>
      <c r="IR10">
        <v>2.4</v>
      </c>
      <c r="IS10">
        <v>4.4000000000000004</v>
      </c>
      <c r="IT10">
        <v>0.62</v>
      </c>
      <c r="IU10">
        <v>-0.3</v>
      </c>
      <c r="IV10">
        <v>-0.72</v>
      </c>
      <c r="IW10">
        <v>-3.3</v>
      </c>
      <c r="IX10">
        <v>-17</v>
      </c>
    </row>
    <row r="11" spans="1:258" x14ac:dyDescent="0.25">
      <c r="A11" t="s">
        <v>9</v>
      </c>
      <c r="B11">
        <v>50</v>
      </c>
      <c r="C11" s="1">
        <v>610</v>
      </c>
      <c r="D11" s="1">
        <v>780</v>
      </c>
      <c r="E11" s="1">
        <v>950</v>
      </c>
      <c r="F11" s="1">
        <v>1100</v>
      </c>
      <c r="G11" s="1">
        <v>1200</v>
      </c>
      <c r="H11" s="1">
        <v>1300</v>
      </c>
      <c r="I11" s="1">
        <v>1400</v>
      </c>
      <c r="J11" s="1">
        <v>1500</v>
      </c>
      <c r="K11" s="1">
        <v>1600</v>
      </c>
      <c r="L11" s="1">
        <v>1600</v>
      </c>
      <c r="M11" s="1">
        <v>1700</v>
      </c>
      <c r="N11" s="1">
        <v>1800</v>
      </c>
      <c r="O11" s="1">
        <v>1800</v>
      </c>
      <c r="P11" s="1">
        <v>1900</v>
      </c>
      <c r="Q11" s="1">
        <v>2000</v>
      </c>
      <c r="R11" s="1">
        <v>2000</v>
      </c>
      <c r="S11" s="1">
        <v>2100</v>
      </c>
      <c r="T11" s="1">
        <v>2100</v>
      </c>
      <c r="U11" s="1">
        <v>2100</v>
      </c>
      <c r="V11" s="1">
        <v>2100</v>
      </c>
      <c r="W11" s="1">
        <v>2200</v>
      </c>
      <c r="X11" s="1">
        <v>2200</v>
      </c>
      <c r="Y11" s="1">
        <v>2200</v>
      </c>
      <c r="Z11" s="1">
        <v>2200</v>
      </c>
      <c r="AA11" s="1">
        <v>2300</v>
      </c>
      <c r="AB11" s="1">
        <v>2400</v>
      </c>
      <c r="AC11" s="1">
        <v>2400</v>
      </c>
      <c r="AD11" s="1">
        <v>2500</v>
      </c>
      <c r="AE11" s="1">
        <v>2600</v>
      </c>
      <c r="AF11" s="1">
        <v>2700</v>
      </c>
      <c r="AG11" s="1">
        <v>2800</v>
      </c>
      <c r="AH11" s="1">
        <v>2800</v>
      </c>
      <c r="AI11" s="1">
        <v>2800</v>
      </c>
      <c r="AJ11" s="1">
        <v>2900</v>
      </c>
      <c r="AK11" s="1">
        <v>2900</v>
      </c>
      <c r="AL11" s="1">
        <v>2900</v>
      </c>
      <c r="AM11" s="1">
        <v>2900</v>
      </c>
      <c r="AN11" s="1">
        <v>2900</v>
      </c>
      <c r="AO11" s="1">
        <v>2900</v>
      </c>
      <c r="AP11" s="1">
        <v>2900</v>
      </c>
      <c r="AQ11" s="1">
        <v>2900</v>
      </c>
      <c r="AR11" s="1">
        <v>3000</v>
      </c>
      <c r="AS11" s="1">
        <v>3000</v>
      </c>
      <c r="AT11" s="1">
        <v>3000</v>
      </c>
      <c r="AU11" s="1">
        <v>3000</v>
      </c>
      <c r="AV11" s="1">
        <v>3100</v>
      </c>
      <c r="AW11" s="1">
        <v>3000</v>
      </c>
      <c r="AX11" s="1">
        <v>3100</v>
      </c>
      <c r="AY11" s="1">
        <v>3100</v>
      </c>
      <c r="AZ11" s="1">
        <v>3200</v>
      </c>
      <c r="BA11" s="1">
        <v>3100</v>
      </c>
      <c r="BB11" s="1">
        <v>3300</v>
      </c>
      <c r="BC11" s="1">
        <v>3200</v>
      </c>
      <c r="BD11" s="1">
        <v>3200</v>
      </c>
      <c r="BE11" s="1">
        <v>3200</v>
      </c>
      <c r="BF11" s="1">
        <v>3300</v>
      </c>
      <c r="BG11" s="1">
        <v>3200</v>
      </c>
      <c r="BH11" s="1">
        <v>3100</v>
      </c>
      <c r="BI11" s="1">
        <v>3200</v>
      </c>
      <c r="BJ11" s="1">
        <v>3300</v>
      </c>
      <c r="BK11" s="1">
        <v>3200</v>
      </c>
      <c r="BL11" s="1">
        <v>3200</v>
      </c>
      <c r="BM11" s="1">
        <v>3200</v>
      </c>
      <c r="BN11" s="1">
        <v>3200</v>
      </c>
      <c r="BO11" s="1">
        <v>3200</v>
      </c>
      <c r="BP11" s="1">
        <v>3300</v>
      </c>
      <c r="BQ11" s="1">
        <v>3200</v>
      </c>
      <c r="BR11" s="1">
        <v>3300</v>
      </c>
      <c r="BS11" s="1">
        <v>3300</v>
      </c>
      <c r="BT11" s="1">
        <v>3300</v>
      </c>
      <c r="BU11" s="1">
        <v>3300</v>
      </c>
      <c r="BV11" s="1">
        <v>3300</v>
      </c>
      <c r="BW11" s="1">
        <v>3300</v>
      </c>
      <c r="BX11" s="1">
        <v>3300</v>
      </c>
      <c r="BY11" s="1">
        <v>3400</v>
      </c>
      <c r="BZ11" s="1">
        <v>3300</v>
      </c>
      <c r="CA11" s="1">
        <v>3200</v>
      </c>
      <c r="CB11" s="1">
        <v>3200</v>
      </c>
      <c r="CC11" s="1">
        <v>3200</v>
      </c>
      <c r="CD11" s="1">
        <v>2900</v>
      </c>
      <c r="CE11" s="1">
        <v>2700</v>
      </c>
      <c r="CF11" s="1">
        <v>2500</v>
      </c>
      <c r="CG11" s="1">
        <v>2500</v>
      </c>
      <c r="CH11" s="1">
        <v>2600</v>
      </c>
      <c r="CI11" s="1">
        <v>2600</v>
      </c>
      <c r="CJ11" s="1">
        <v>2700</v>
      </c>
      <c r="CK11" s="1">
        <v>2800</v>
      </c>
      <c r="CL11" s="1">
        <v>2900</v>
      </c>
      <c r="CM11" s="1">
        <v>2800</v>
      </c>
      <c r="CN11" s="1">
        <v>3000</v>
      </c>
      <c r="CO11" s="1">
        <v>2800</v>
      </c>
      <c r="CP11" s="1">
        <v>2900</v>
      </c>
      <c r="CQ11" s="1">
        <v>2900</v>
      </c>
      <c r="CR11" s="1">
        <v>3000</v>
      </c>
      <c r="CS11" s="1">
        <v>2900</v>
      </c>
      <c r="CT11" s="1">
        <v>2900</v>
      </c>
      <c r="CU11" s="1">
        <v>2800</v>
      </c>
      <c r="CV11" s="1">
        <v>2900</v>
      </c>
      <c r="CW11" s="1">
        <v>2800</v>
      </c>
      <c r="CX11" s="1">
        <v>2900</v>
      </c>
      <c r="CY11" s="1">
        <v>2800</v>
      </c>
      <c r="CZ11" s="1">
        <v>2800</v>
      </c>
      <c r="DA11" s="1">
        <v>2800</v>
      </c>
      <c r="DB11" s="1">
        <v>2800</v>
      </c>
      <c r="DC11" s="1">
        <v>2700</v>
      </c>
      <c r="DD11" s="1">
        <v>2700</v>
      </c>
      <c r="DE11" s="1">
        <v>2700</v>
      </c>
      <c r="DF11" s="1">
        <v>2600</v>
      </c>
      <c r="DG11" s="1">
        <v>2600</v>
      </c>
      <c r="DH11" s="1">
        <v>2600</v>
      </c>
      <c r="DI11" s="1">
        <v>2500</v>
      </c>
      <c r="DJ11" s="1">
        <v>2500</v>
      </c>
      <c r="DK11" s="1">
        <v>2400</v>
      </c>
      <c r="DL11" s="1">
        <v>2600</v>
      </c>
      <c r="DM11" s="1">
        <v>2500</v>
      </c>
      <c r="DN11" s="1">
        <v>2400</v>
      </c>
      <c r="DO11" s="1">
        <v>2500</v>
      </c>
      <c r="DP11" s="1">
        <v>2500</v>
      </c>
      <c r="DQ11" s="1">
        <v>2400</v>
      </c>
      <c r="DR11" s="1">
        <v>2400</v>
      </c>
      <c r="DS11" s="1">
        <v>2300</v>
      </c>
      <c r="DT11" s="1">
        <v>2400</v>
      </c>
      <c r="DU11" s="1">
        <v>2100</v>
      </c>
      <c r="DV11" s="1">
        <v>2100</v>
      </c>
      <c r="DW11" s="1">
        <v>2000</v>
      </c>
      <c r="DX11" s="1">
        <v>2000</v>
      </c>
      <c r="DY11" s="1">
        <v>1900</v>
      </c>
      <c r="DZ11" s="1">
        <v>1900</v>
      </c>
      <c r="EA11" s="1">
        <v>1900</v>
      </c>
      <c r="EB11" s="1">
        <v>1900</v>
      </c>
      <c r="EC11" s="1">
        <v>1900</v>
      </c>
      <c r="ED11" s="1">
        <v>1900</v>
      </c>
      <c r="EE11" s="1">
        <v>2000</v>
      </c>
      <c r="EF11" s="1">
        <v>1900</v>
      </c>
      <c r="EG11" s="1">
        <v>2000</v>
      </c>
      <c r="EH11" s="1">
        <v>1900</v>
      </c>
      <c r="EI11" s="1">
        <v>1900</v>
      </c>
      <c r="EJ11" s="1">
        <v>1800</v>
      </c>
      <c r="EK11" s="1">
        <v>1700</v>
      </c>
      <c r="EL11" s="1">
        <v>1700</v>
      </c>
      <c r="EM11" s="1">
        <v>1600</v>
      </c>
      <c r="EN11" s="1">
        <v>1600</v>
      </c>
      <c r="EO11" s="1">
        <v>1500</v>
      </c>
      <c r="EP11" s="1">
        <v>1500</v>
      </c>
      <c r="EQ11" s="1">
        <v>1500</v>
      </c>
      <c r="ER11" s="1">
        <v>1400</v>
      </c>
      <c r="ES11" s="1">
        <v>1400</v>
      </c>
      <c r="ET11" s="1">
        <v>1400</v>
      </c>
      <c r="EU11" s="1">
        <v>1400</v>
      </c>
      <c r="EV11" s="1">
        <v>1400</v>
      </c>
      <c r="EW11" s="1">
        <v>1300</v>
      </c>
      <c r="EX11" s="1">
        <v>1300</v>
      </c>
      <c r="EY11" s="1">
        <v>1300</v>
      </c>
      <c r="EZ11" s="1">
        <v>1300</v>
      </c>
      <c r="FA11" s="1">
        <v>1300</v>
      </c>
      <c r="FB11" s="1">
        <v>1300</v>
      </c>
      <c r="FC11" s="1">
        <v>1300</v>
      </c>
      <c r="FD11" s="1">
        <v>1300</v>
      </c>
      <c r="FE11" s="1">
        <v>1300</v>
      </c>
      <c r="FF11" s="1">
        <v>1200</v>
      </c>
      <c r="FG11" s="1">
        <v>1200</v>
      </c>
      <c r="FH11" s="1">
        <v>1200</v>
      </c>
      <c r="FI11" s="1">
        <v>1200</v>
      </c>
      <c r="FJ11" s="1">
        <v>1200</v>
      </c>
      <c r="FK11" s="1">
        <v>1200</v>
      </c>
      <c r="FL11" s="1">
        <v>1200</v>
      </c>
      <c r="FM11" s="1">
        <v>1100</v>
      </c>
      <c r="FN11" s="1">
        <v>1100</v>
      </c>
      <c r="FO11" s="1">
        <v>1000</v>
      </c>
      <c r="FP11" s="1">
        <v>890</v>
      </c>
      <c r="FQ11" s="1">
        <v>960</v>
      </c>
      <c r="FR11" s="1">
        <v>930</v>
      </c>
      <c r="FS11" s="1">
        <v>920</v>
      </c>
      <c r="FT11" s="1">
        <v>880</v>
      </c>
      <c r="FU11" s="1">
        <v>860</v>
      </c>
      <c r="FV11" s="1">
        <v>840</v>
      </c>
      <c r="FW11" s="1">
        <v>850</v>
      </c>
      <c r="FX11" s="1">
        <v>790</v>
      </c>
      <c r="FY11" s="1">
        <v>770</v>
      </c>
      <c r="FZ11" s="1">
        <v>760</v>
      </c>
      <c r="GA11" s="1">
        <v>770</v>
      </c>
      <c r="GB11" s="1">
        <v>760</v>
      </c>
      <c r="GC11" s="1">
        <v>740</v>
      </c>
      <c r="GD11" s="1">
        <v>720</v>
      </c>
      <c r="GE11" s="1">
        <v>690</v>
      </c>
      <c r="GF11" s="1">
        <v>660</v>
      </c>
      <c r="GG11" s="1">
        <v>640</v>
      </c>
      <c r="GH11" s="1">
        <v>660</v>
      </c>
      <c r="GI11" s="1">
        <v>640</v>
      </c>
      <c r="GJ11" s="1">
        <v>630</v>
      </c>
      <c r="GK11" s="1">
        <v>600</v>
      </c>
      <c r="GL11" s="1">
        <v>610</v>
      </c>
      <c r="GM11" s="1">
        <v>610</v>
      </c>
      <c r="GN11" s="1">
        <v>570</v>
      </c>
      <c r="GO11" s="1">
        <v>590</v>
      </c>
      <c r="GP11" s="1">
        <v>570</v>
      </c>
      <c r="GQ11" s="1">
        <v>550</v>
      </c>
      <c r="GR11" s="1">
        <v>540</v>
      </c>
      <c r="GS11" s="1">
        <v>530</v>
      </c>
      <c r="GT11" s="1">
        <v>510</v>
      </c>
      <c r="GU11" s="1">
        <v>490</v>
      </c>
      <c r="GV11" s="1">
        <v>470</v>
      </c>
      <c r="GW11" s="1">
        <v>450</v>
      </c>
      <c r="GX11" s="1">
        <v>440</v>
      </c>
      <c r="GY11" s="1">
        <v>420</v>
      </c>
      <c r="GZ11" s="1">
        <v>420</v>
      </c>
      <c r="HA11" s="1">
        <v>390</v>
      </c>
      <c r="HB11" s="1">
        <v>380</v>
      </c>
      <c r="HC11" s="1">
        <v>370</v>
      </c>
      <c r="HD11" s="1">
        <v>350</v>
      </c>
      <c r="HE11" s="1">
        <v>340</v>
      </c>
      <c r="HF11" s="1">
        <v>320</v>
      </c>
      <c r="HG11" s="1">
        <v>310</v>
      </c>
      <c r="HH11" s="1">
        <v>290</v>
      </c>
      <c r="HI11" s="1">
        <v>280</v>
      </c>
      <c r="HJ11" s="1">
        <v>260</v>
      </c>
      <c r="HK11" s="1">
        <v>250</v>
      </c>
      <c r="HL11" s="1">
        <v>240</v>
      </c>
      <c r="HM11" s="1">
        <v>230</v>
      </c>
      <c r="HN11" s="1">
        <v>220</v>
      </c>
      <c r="HO11" s="1">
        <v>210</v>
      </c>
      <c r="HP11" s="1">
        <v>210</v>
      </c>
      <c r="HQ11" s="1">
        <v>200</v>
      </c>
      <c r="HR11" s="1">
        <v>200</v>
      </c>
      <c r="HS11" s="1">
        <v>190</v>
      </c>
      <c r="HT11" s="1">
        <v>180</v>
      </c>
      <c r="HU11" s="1">
        <v>170</v>
      </c>
      <c r="HV11" s="1">
        <v>160</v>
      </c>
      <c r="HW11" s="1">
        <v>160</v>
      </c>
      <c r="HX11" s="1">
        <v>150</v>
      </c>
      <c r="HY11" s="1">
        <v>150</v>
      </c>
      <c r="HZ11" s="1">
        <v>140</v>
      </c>
      <c r="IA11" s="1">
        <v>120</v>
      </c>
      <c r="IB11" s="1">
        <v>110</v>
      </c>
      <c r="IC11" s="1">
        <v>100</v>
      </c>
      <c r="ID11">
        <v>93</v>
      </c>
      <c r="IE11">
        <v>86</v>
      </c>
      <c r="IF11">
        <v>83</v>
      </c>
      <c r="IG11">
        <v>67</v>
      </c>
      <c r="IH11">
        <v>56</v>
      </c>
      <c r="II11">
        <v>49</v>
      </c>
      <c r="IJ11">
        <v>38</v>
      </c>
      <c r="IK11">
        <v>33</v>
      </c>
      <c r="IL11">
        <v>29</v>
      </c>
      <c r="IM11">
        <v>20</v>
      </c>
      <c r="IN11">
        <v>16</v>
      </c>
      <c r="IO11">
        <v>15</v>
      </c>
      <c r="IP11">
        <v>9.4</v>
      </c>
      <c r="IQ11">
        <v>11</v>
      </c>
      <c r="IR11">
        <v>6.9</v>
      </c>
      <c r="IS11">
        <v>9.9</v>
      </c>
      <c r="IT11">
        <v>2.8</v>
      </c>
      <c r="IU11">
        <v>4.4000000000000004</v>
      </c>
      <c r="IV11">
        <v>4.7</v>
      </c>
      <c r="IW11">
        <v>4.5</v>
      </c>
      <c r="IX11">
        <v>-7.1</v>
      </c>
    </row>
    <row r="12" spans="1:258" x14ac:dyDescent="0.25">
      <c r="A12" t="s">
        <v>10</v>
      </c>
      <c r="B12">
        <v>45</v>
      </c>
      <c r="C12" s="1">
        <v>670</v>
      </c>
      <c r="D12" s="1">
        <v>840</v>
      </c>
      <c r="E12" s="1">
        <v>1000</v>
      </c>
      <c r="F12" s="1">
        <v>1200</v>
      </c>
      <c r="G12" s="1">
        <v>1300</v>
      </c>
      <c r="H12" s="1">
        <v>1400</v>
      </c>
      <c r="I12" s="1">
        <v>1500</v>
      </c>
      <c r="J12" s="1">
        <v>1700</v>
      </c>
      <c r="K12" s="1">
        <v>1800</v>
      </c>
      <c r="L12" s="1">
        <v>1800</v>
      </c>
      <c r="M12" s="1">
        <v>1900</v>
      </c>
      <c r="N12" s="1">
        <v>2000</v>
      </c>
      <c r="O12" s="1">
        <v>2000</v>
      </c>
      <c r="P12" s="1">
        <v>2100</v>
      </c>
      <c r="Q12" s="1">
        <v>2200</v>
      </c>
      <c r="R12" s="1">
        <v>2100</v>
      </c>
      <c r="S12" s="1">
        <v>2200</v>
      </c>
      <c r="T12" s="1">
        <v>2300</v>
      </c>
      <c r="U12" s="1">
        <v>2300</v>
      </c>
      <c r="V12" s="1">
        <v>2300</v>
      </c>
      <c r="W12" s="1">
        <v>2400</v>
      </c>
      <c r="X12" s="1">
        <v>2400</v>
      </c>
      <c r="Y12" s="1">
        <v>2400</v>
      </c>
      <c r="Z12" s="1">
        <v>2400</v>
      </c>
      <c r="AA12" s="1">
        <v>2500</v>
      </c>
      <c r="AB12" s="1">
        <v>2600</v>
      </c>
      <c r="AC12" s="1">
        <v>2600</v>
      </c>
      <c r="AD12" s="1">
        <v>2800</v>
      </c>
      <c r="AE12" s="1">
        <v>2900</v>
      </c>
      <c r="AF12" s="1">
        <v>2900</v>
      </c>
      <c r="AG12" s="1">
        <v>3100</v>
      </c>
      <c r="AH12" s="1">
        <v>3100</v>
      </c>
      <c r="AI12" s="1">
        <v>3100</v>
      </c>
      <c r="AJ12" s="1">
        <v>3100</v>
      </c>
      <c r="AK12" s="1">
        <v>3200</v>
      </c>
      <c r="AL12" s="1">
        <v>3100</v>
      </c>
      <c r="AM12" s="1">
        <v>3100</v>
      </c>
      <c r="AN12" s="1">
        <v>3100</v>
      </c>
      <c r="AO12" s="1">
        <v>3200</v>
      </c>
      <c r="AP12" s="1">
        <v>3200</v>
      </c>
      <c r="AQ12" s="1">
        <v>3200</v>
      </c>
      <c r="AR12" s="1">
        <v>3300</v>
      </c>
      <c r="AS12" s="1">
        <v>3300</v>
      </c>
      <c r="AT12" s="1">
        <v>3200</v>
      </c>
      <c r="AU12" s="1">
        <v>3300</v>
      </c>
      <c r="AV12" s="1">
        <v>3400</v>
      </c>
      <c r="AW12" s="1">
        <v>3300</v>
      </c>
      <c r="AX12" s="1">
        <v>3400</v>
      </c>
      <c r="AY12" s="1">
        <v>3400</v>
      </c>
      <c r="AZ12" s="1">
        <v>3400</v>
      </c>
      <c r="BA12" s="1">
        <v>3400</v>
      </c>
      <c r="BB12" s="1">
        <v>3600</v>
      </c>
      <c r="BC12" s="1">
        <v>3500</v>
      </c>
      <c r="BD12" s="1">
        <v>3500</v>
      </c>
      <c r="BE12" s="1">
        <v>3500</v>
      </c>
      <c r="BF12" s="1">
        <v>3600</v>
      </c>
      <c r="BG12" s="1">
        <v>3500</v>
      </c>
      <c r="BH12" s="1">
        <v>3400</v>
      </c>
      <c r="BI12" s="1">
        <v>3600</v>
      </c>
      <c r="BJ12" s="1">
        <v>3600</v>
      </c>
      <c r="BK12" s="1">
        <v>3500</v>
      </c>
      <c r="BL12" s="1">
        <v>3500</v>
      </c>
      <c r="BM12" s="1">
        <v>3500</v>
      </c>
      <c r="BN12" s="1">
        <v>3500</v>
      </c>
      <c r="BO12" s="1">
        <v>3500</v>
      </c>
      <c r="BP12" s="1">
        <v>3600</v>
      </c>
      <c r="BQ12" s="1">
        <v>3500</v>
      </c>
      <c r="BR12" s="1">
        <v>3600</v>
      </c>
      <c r="BS12" s="1">
        <v>3600</v>
      </c>
      <c r="BT12" s="1">
        <v>3600</v>
      </c>
      <c r="BU12" s="1">
        <v>3600</v>
      </c>
      <c r="BV12" s="1">
        <v>3600</v>
      </c>
      <c r="BW12" s="1">
        <v>3600</v>
      </c>
      <c r="BX12" s="1">
        <v>3600</v>
      </c>
      <c r="BY12" s="1">
        <v>3700</v>
      </c>
      <c r="BZ12" s="1">
        <v>3600</v>
      </c>
      <c r="CA12" s="1">
        <v>3500</v>
      </c>
      <c r="CB12" s="1">
        <v>3400</v>
      </c>
      <c r="CC12" s="1">
        <v>3500</v>
      </c>
      <c r="CD12" s="1">
        <v>3200</v>
      </c>
      <c r="CE12" s="1">
        <v>3000</v>
      </c>
      <c r="CF12" s="1">
        <v>2800</v>
      </c>
      <c r="CG12" s="1">
        <v>2700</v>
      </c>
      <c r="CH12" s="1">
        <v>2800</v>
      </c>
      <c r="CI12" s="1">
        <v>2900</v>
      </c>
      <c r="CJ12" s="1">
        <v>2900</v>
      </c>
      <c r="CK12" s="1">
        <v>3000</v>
      </c>
      <c r="CL12" s="1">
        <v>3100</v>
      </c>
      <c r="CM12" s="1">
        <v>3100</v>
      </c>
      <c r="CN12" s="1">
        <v>3200</v>
      </c>
      <c r="CO12" s="1">
        <v>3100</v>
      </c>
      <c r="CP12" s="1">
        <v>3200</v>
      </c>
      <c r="CQ12" s="1">
        <v>3200</v>
      </c>
      <c r="CR12" s="1">
        <v>3200</v>
      </c>
      <c r="CS12" s="1">
        <v>3200</v>
      </c>
      <c r="CT12" s="1">
        <v>3200</v>
      </c>
      <c r="CU12" s="1">
        <v>3000</v>
      </c>
      <c r="CV12" s="1">
        <v>3200</v>
      </c>
      <c r="CW12" s="1">
        <v>3100</v>
      </c>
      <c r="CX12" s="1">
        <v>3200</v>
      </c>
      <c r="CY12" s="1">
        <v>3100</v>
      </c>
      <c r="CZ12" s="1">
        <v>3100</v>
      </c>
      <c r="DA12" s="1">
        <v>3100</v>
      </c>
      <c r="DB12" s="1">
        <v>3100</v>
      </c>
      <c r="DC12" s="1">
        <v>3000</v>
      </c>
      <c r="DD12" s="1">
        <v>2900</v>
      </c>
      <c r="DE12" s="1">
        <v>2900</v>
      </c>
      <c r="DF12" s="1">
        <v>2800</v>
      </c>
      <c r="DG12" s="1">
        <v>2900</v>
      </c>
      <c r="DH12" s="1">
        <v>2800</v>
      </c>
      <c r="DI12" s="1">
        <v>2800</v>
      </c>
      <c r="DJ12" s="1">
        <v>2700</v>
      </c>
      <c r="DK12" s="1">
        <v>2600</v>
      </c>
      <c r="DL12" s="1">
        <v>2800</v>
      </c>
      <c r="DM12" s="1">
        <v>2700</v>
      </c>
      <c r="DN12" s="1">
        <v>2700</v>
      </c>
      <c r="DO12" s="1">
        <v>2700</v>
      </c>
      <c r="DP12" s="1">
        <v>2800</v>
      </c>
      <c r="DQ12" s="1">
        <v>2600</v>
      </c>
      <c r="DR12" s="1">
        <v>2600</v>
      </c>
      <c r="DS12" s="1">
        <v>2500</v>
      </c>
      <c r="DT12" s="1">
        <v>2600</v>
      </c>
      <c r="DU12" s="1">
        <v>2300</v>
      </c>
      <c r="DV12" s="1">
        <v>2300</v>
      </c>
      <c r="DW12" s="1">
        <v>2200</v>
      </c>
      <c r="DX12" s="1">
        <v>2200</v>
      </c>
      <c r="DY12" s="1">
        <v>2100</v>
      </c>
      <c r="DZ12" s="1">
        <v>2100</v>
      </c>
      <c r="EA12" s="1">
        <v>2100</v>
      </c>
      <c r="EB12" s="1">
        <v>2100</v>
      </c>
      <c r="EC12" s="1">
        <v>2100</v>
      </c>
      <c r="ED12" s="1">
        <v>2100</v>
      </c>
      <c r="EE12" s="1">
        <v>2100</v>
      </c>
      <c r="EF12" s="1">
        <v>2100</v>
      </c>
      <c r="EG12" s="1">
        <v>2200</v>
      </c>
      <c r="EH12" s="1">
        <v>2100</v>
      </c>
      <c r="EI12" s="1">
        <v>2100</v>
      </c>
      <c r="EJ12" s="1">
        <v>2000</v>
      </c>
      <c r="EK12" s="1">
        <v>1900</v>
      </c>
      <c r="EL12" s="1">
        <v>1900</v>
      </c>
      <c r="EM12" s="1">
        <v>1800</v>
      </c>
      <c r="EN12" s="1">
        <v>1700</v>
      </c>
      <c r="EO12" s="1">
        <v>1700</v>
      </c>
      <c r="EP12" s="1">
        <v>1700</v>
      </c>
      <c r="EQ12" s="1">
        <v>1600</v>
      </c>
      <c r="ER12" s="1">
        <v>1500</v>
      </c>
      <c r="ES12" s="1">
        <v>1600</v>
      </c>
      <c r="ET12" s="1">
        <v>1500</v>
      </c>
      <c r="EU12" s="1">
        <v>1500</v>
      </c>
      <c r="EV12" s="1">
        <v>1500</v>
      </c>
      <c r="EW12" s="1">
        <v>1500</v>
      </c>
      <c r="EX12" s="1">
        <v>1500</v>
      </c>
      <c r="EY12" s="1">
        <v>1400</v>
      </c>
      <c r="EZ12" s="1">
        <v>1400</v>
      </c>
      <c r="FA12" s="1">
        <v>1400</v>
      </c>
      <c r="FB12" s="1">
        <v>1400</v>
      </c>
      <c r="FC12" s="1">
        <v>1400</v>
      </c>
      <c r="FD12" s="1">
        <v>1400</v>
      </c>
      <c r="FE12" s="1">
        <v>1400</v>
      </c>
      <c r="FF12" s="1">
        <v>1400</v>
      </c>
      <c r="FG12" s="1">
        <v>1300</v>
      </c>
      <c r="FH12" s="1">
        <v>1400</v>
      </c>
      <c r="FI12" s="1">
        <v>1400</v>
      </c>
      <c r="FJ12" s="1">
        <v>1400</v>
      </c>
      <c r="FK12" s="1">
        <v>1300</v>
      </c>
      <c r="FL12" s="1">
        <v>1300</v>
      </c>
      <c r="FM12" s="1">
        <v>1200</v>
      </c>
      <c r="FN12" s="1">
        <v>1200</v>
      </c>
      <c r="FO12" s="1">
        <v>1100</v>
      </c>
      <c r="FP12" s="1">
        <v>970</v>
      </c>
      <c r="FQ12" s="1">
        <v>1000</v>
      </c>
      <c r="FR12" s="1">
        <v>1000</v>
      </c>
      <c r="FS12" s="1">
        <v>1000</v>
      </c>
      <c r="FT12" s="1">
        <v>970</v>
      </c>
      <c r="FU12" s="1">
        <v>950</v>
      </c>
      <c r="FV12" s="1">
        <v>930</v>
      </c>
      <c r="FW12" s="1">
        <v>940</v>
      </c>
      <c r="FX12" s="1">
        <v>870</v>
      </c>
      <c r="FY12" s="1">
        <v>860</v>
      </c>
      <c r="FZ12" s="1">
        <v>840</v>
      </c>
      <c r="GA12" s="1">
        <v>840</v>
      </c>
      <c r="GB12" s="1">
        <v>830</v>
      </c>
      <c r="GC12" s="1">
        <v>820</v>
      </c>
      <c r="GD12" s="1">
        <v>790</v>
      </c>
      <c r="GE12" s="1">
        <v>760</v>
      </c>
      <c r="GF12" s="1">
        <v>730</v>
      </c>
      <c r="GG12" s="1">
        <v>700</v>
      </c>
      <c r="GH12" s="1">
        <v>730</v>
      </c>
      <c r="GI12" s="1">
        <v>700</v>
      </c>
      <c r="GJ12" s="1">
        <v>700</v>
      </c>
      <c r="GK12" s="1">
        <v>660</v>
      </c>
      <c r="GL12" s="1">
        <v>670</v>
      </c>
      <c r="GM12" s="1">
        <v>670</v>
      </c>
      <c r="GN12" s="1">
        <v>620</v>
      </c>
      <c r="GO12" s="1">
        <v>640</v>
      </c>
      <c r="GP12" s="1">
        <v>630</v>
      </c>
      <c r="GQ12" s="1">
        <v>600</v>
      </c>
      <c r="GR12" s="1">
        <v>590</v>
      </c>
      <c r="GS12" s="1">
        <v>590</v>
      </c>
      <c r="GT12" s="1">
        <v>560</v>
      </c>
      <c r="GU12" s="1">
        <v>540</v>
      </c>
      <c r="GV12" s="1">
        <v>520</v>
      </c>
      <c r="GW12" s="1">
        <v>500</v>
      </c>
      <c r="GX12" s="1">
        <v>490</v>
      </c>
      <c r="GY12" s="1">
        <v>460</v>
      </c>
      <c r="GZ12" s="1">
        <v>460</v>
      </c>
      <c r="HA12" s="1">
        <v>420</v>
      </c>
      <c r="HB12" s="1">
        <v>410</v>
      </c>
      <c r="HC12" s="1">
        <v>400</v>
      </c>
      <c r="HD12" s="1">
        <v>380</v>
      </c>
      <c r="HE12" s="1">
        <v>370</v>
      </c>
      <c r="HF12" s="1">
        <v>340</v>
      </c>
      <c r="HG12" s="1">
        <v>340</v>
      </c>
      <c r="HH12" s="1">
        <v>310</v>
      </c>
      <c r="HI12" s="1">
        <v>300</v>
      </c>
      <c r="HJ12" s="1">
        <v>290</v>
      </c>
      <c r="HK12" s="1">
        <v>270</v>
      </c>
      <c r="HL12" s="1">
        <v>260</v>
      </c>
      <c r="HM12" s="1">
        <v>260</v>
      </c>
      <c r="HN12" s="1">
        <v>250</v>
      </c>
      <c r="HO12" s="1">
        <v>220</v>
      </c>
      <c r="HP12" s="1">
        <v>240</v>
      </c>
      <c r="HQ12" s="1">
        <v>220</v>
      </c>
      <c r="HR12" s="1">
        <v>210</v>
      </c>
      <c r="HS12" s="1">
        <v>210</v>
      </c>
      <c r="HT12" s="1">
        <v>190</v>
      </c>
      <c r="HU12" s="1">
        <v>180</v>
      </c>
      <c r="HV12" s="1">
        <v>190</v>
      </c>
      <c r="HW12" s="1">
        <v>170</v>
      </c>
      <c r="HX12" s="1">
        <v>170</v>
      </c>
      <c r="HY12" s="1">
        <v>170</v>
      </c>
      <c r="HZ12" s="1">
        <v>140</v>
      </c>
      <c r="IA12" s="1">
        <v>130</v>
      </c>
      <c r="IB12" s="1">
        <v>130</v>
      </c>
      <c r="IC12" s="1">
        <v>110</v>
      </c>
      <c r="ID12" s="1">
        <v>100</v>
      </c>
      <c r="IE12">
        <v>95</v>
      </c>
      <c r="IF12">
        <v>91</v>
      </c>
      <c r="IG12">
        <v>75</v>
      </c>
      <c r="IH12">
        <v>66</v>
      </c>
      <c r="II12">
        <v>55</v>
      </c>
      <c r="IJ12">
        <v>39</v>
      </c>
      <c r="IK12">
        <v>46</v>
      </c>
      <c r="IL12">
        <v>31</v>
      </c>
      <c r="IM12">
        <v>23</v>
      </c>
      <c r="IN12">
        <v>27</v>
      </c>
      <c r="IO12">
        <v>18</v>
      </c>
      <c r="IP12">
        <v>21</v>
      </c>
      <c r="IQ12">
        <v>15</v>
      </c>
      <c r="IR12">
        <v>11</v>
      </c>
      <c r="IS12">
        <v>6.3</v>
      </c>
      <c r="IT12">
        <v>13</v>
      </c>
      <c r="IU12">
        <v>3.9</v>
      </c>
      <c r="IV12">
        <v>5.4</v>
      </c>
      <c r="IW12">
        <v>9</v>
      </c>
      <c r="IX12">
        <v>12</v>
      </c>
    </row>
    <row r="13" spans="1:258" x14ac:dyDescent="0.25">
      <c r="A13" t="s">
        <v>11</v>
      </c>
      <c r="B13">
        <v>40</v>
      </c>
      <c r="C13" s="1">
        <v>710</v>
      </c>
      <c r="D13" s="1">
        <v>940</v>
      </c>
      <c r="E13" s="1">
        <v>1100</v>
      </c>
      <c r="F13" s="1">
        <v>1300</v>
      </c>
      <c r="G13" s="1">
        <v>1500</v>
      </c>
      <c r="H13" s="1">
        <v>1600</v>
      </c>
      <c r="I13" s="1">
        <v>1700</v>
      </c>
      <c r="J13" s="1">
        <v>1800</v>
      </c>
      <c r="K13" s="1">
        <v>1900</v>
      </c>
      <c r="L13" s="1">
        <v>2000</v>
      </c>
      <c r="M13" s="1">
        <v>2100</v>
      </c>
      <c r="N13" s="1">
        <v>2200</v>
      </c>
      <c r="O13" s="1">
        <v>2200</v>
      </c>
      <c r="P13" s="1">
        <v>2300</v>
      </c>
      <c r="Q13" s="1">
        <v>2400</v>
      </c>
      <c r="R13" s="1">
        <v>2400</v>
      </c>
      <c r="S13" s="1">
        <v>2500</v>
      </c>
      <c r="T13" s="1">
        <v>2500</v>
      </c>
      <c r="U13" s="1">
        <v>2600</v>
      </c>
      <c r="V13" s="1">
        <v>2600</v>
      </c>
      <c r="W13" s="1">
        <v>2700</v>
      </c>
      <c r="X13" s="1">
        <v>2700</v>
      </c>
      <c r="Y13" s="1">
        <v>2700</v>
      </c>
      <c r="Z13" s="1">
        <v>2700</v>
      </c>
      <c r="AA13" s="1">
        <v>2800</v>
      </c>
      <c r="AB13" s="1">
        <v>2900</v>
      </c>
      <c r="AC13" s="1">
        <v>2900</v>
      </c>
      <c r="AD13" s="1">
        <v>3100</v>
      </c>
      <c r="AE13" s="1">
        <v>3200</v>
      </c>
      <c r="AF13" s="1">
        <v>3200</v>
      </c>
      <c r="AG13" s="1">
        <v>3400</v>
      </c>
      <c r="AH13" s="1">
        <v>3400</v>
      </c>
      <c r="AI13" s="1">
        <v>3400</v>
      </c>
      <c r="AJ13" s="1">
        <v>3500</v>
      </c>
      <c r="AK13" s="1">
        <v>3500</v>
      </c>
      <c r="AL13" s="1">
        <v>3500</v>
      </c>
      <c r="AM13" s="1">
        <v>3500</v>
      </c>
      <c r="AN13" s="1">
        <v>3500</v>
      </c>
      <c r="AO13" s="1">
        <v>3600</v>
      </c>
      <c r="AP13" s="1">
        <v>3600</v>
      </c>
      <c r="AQ13" s="1">
        <v>3600</v>
      </c>
      <c r="AR13" s="1">
        <v>3700</v>
      </c>
      <c r="AS13" s="1">
        <v>3600</v>
      </c>
      <c r="AT13" s="1">
        <v>3600</v>
      </c>
      <c r="AU13" s="1">
        <v>3700</v>
      </c>
      <c r="AV13" s="1">
        <v>3800</v>
      </c>
      <c r="AW13" s="1">
        <v>3700</v>
      </c>
      <c r="AX13" s="1">
        <v>3700</v>
      </c>
      <c r="AY13" s="1">
        <v>3800</v>
      </c>
      <c r="AZ13" s="1">
        <v>3900</v>
      </c>
      <c r="BA13" s="1">
        <v>3800</v>
      </c>
      <c r="BB13" s="1">
        <v>4000</v>
      </c>
      <c r="BC13" s="1">
        <v>4000</v>
      </c>
      <c r="BD13" s="1">
        <v>4000</v>
      </c>
      <c r="BE13" s="1">
        <v>4000</v>
      </c>
      <c r="BF13" s="1">
        <v>4000</v>
      </c>
      <c r="BG13" s="1">
        <v>3900</v>
      </c>
      <c r="BH13" s="1">
        <v>3800</v>
      </c>
      <c r="BI13" s="1">
        <v>3900</v>
      </c>
      <c r="BJ13" s="1">
        <v>4000</v>
      </c>
      <c r="BK13" s="1">
        <v>4000</v>
      </c>
      <c r="BL13" s="1">
        <v>3900</v>
      </c>
      <c r="BM13" s="1">
        <v>3900</v>
      </c>
      <c r="BN13" s="1">
        <v>3900</v>
      </c>
      <c r="BO13" s="1">
        <v>3900</v>
      </c>
      <c r="BP13" s="1">
        <v>4000</v>
      </c>
      <c r="BQ13" s="1">
        <v>4000</v>
      </c>
      <c r="BR13" s="1">
        <v>4000</v>
      </c>
      <c r="BS13" s="1">
        <v>4000</v>
      </c>
      <c r="BT13" s="1">
        <v>4100</v>
      </c>
      <c r="BU13" s="1">
        <v>4100</v>
      </c>
      <c r="BV13" s="1">
        <v>4000</v>
      </c>
      <c r="BW13" s="1">
        <v>4100</v>
      </c>
      <c r="BX13" s="1">
        <v>4100</v>
      </c>
      <c r="BY13" s="1">
        <v>4100</v>
      </c>
      <c r="BZ13" s="1">
        <v>4100</v>
      </c>
      <c r="CA13" s="1">
        <v>3900</v>
      </c>
      <c r="CB13" s="1">
        <v>3900</v>
      </c>
      <c r="CC13" s="1">
        <v>3900</v>
      </c>
      <c r="CD13" s="1">
        <v>3600</v>
      </c>
      <c r="CE13" s="1">
        <v>3300</v>
      </c>
      <c r="CF13" s="1">
        <v>3100</v>
      </c>
      <c r="CG13" s="1">
        <v>3000</v>
      </c>
      <c r="CH13" s="1">
        <v>3100</v>
      </c>
      <c r="CI13" s="1">
        <v>3200</v>
      </c>
      <c r="CJ13" s="1">
        <v>3300</v>
      </c>
      <c r="CK13" s="1">
        <v>3400</v>
      </c>
      <c r="CL13" s="1">
        <v>3500</v>
      </c>
      <c r="CM13" s="1">
        <v>3400</v>
      </c>
      <c r="CN13" s="1">
        <v>3600</v>
      </c>
      <c r="CO13" s="1">
        <v>3400</v>
      </c>
      <c r="CP13" s="1">
        <v>3600</v>
      </c>
      <c r="CQ13" s="1">
        <v>3600</v>
      </c>
      <c r="CR13" s="1">
        <v>3600</v>
      </c>
      <c r="CS13" s="1">
        <v>3500</v>
      </c>
      <c r="CT13" s="1">
        <v>3600</v>
      </c>
      <c r="CU13" s="1">
        <v>3400</v>
      </c>
      <c r="CV13" s="1">
        <v>3500</v>
      </c>
      <c r="CW13" s="1">
        <v>3500</v>
      </c>
      <c r="CX13" s="1">
        <v>3600</v>
      </c>
      <c r="CY13" s="1">
        <v>3400</v>
      </c>
      <c r="CZ13" s="1">
        <v>3400</v>
      </c>
      <c r="DA13" s="1">
        <v>3400</v>
      </c>
      <c r="DB13" s="1">
        <v>3400</v>
      </c>
      <c r="DC13" s="1">
        <v>3300</v>
      </c>
      <c r="DD13" s="1">
        <v>3200</v>
      </c>
      <c r="DE13" s="1">
        <v>3300</v>
      </c>
      <c r="DF13" s="1">
        <v>3100</v>
      </c>
      <c r="DG13" s="1">
        <v>3200</v>
      </c>
      <c r="DH13" s="1">
        <v>3200</v>
      </c>
      <c r="DI13" s="1">
        <v>3100</v>
      </c>
      <c r="DJ13" s="1">
        <v>3100</v>
      </c>
      <c r="DK13" s="1">
        <v>2900</v>
      </c>
      <c r="DL13" s="1">
        <v>3100</v>
      </c>
      <c r="DM13" s="1">
        <v>3100</v>
      </c>
      <c r="DN13" s="1">
        <v>3000</v>
      </c>
      <c r="DO13" s="1">
        <v>3000</v>
      </c>
      <c r="DP13" s="1">
        <v>3100</v>
      </c>
      <c r="DQ13" s="1">
        <v>2900</v>
      </c>
      <c r="DR13" s="1">
        <v>2900</v>
      </c>
      <c r="DS13" s="1">
        <v>2800</v>
      </c>
      <c r="DT13" s="1">
        <v>2900</v>
      </c>
      <c r="DU13" s="1">
        <v>2600</v>
      </c>
      <c r="DV13" s="1">
        <v>2600</v>
      </c>
      <c r="DW13" s="1">
        <v>2400</v>
      </c>
      <c r="DX13" s="1">
        <v>2400</v>
      </c>
      <c r="DY13" s="1">
        <v>2300</v>
      </c>
      <c r="DZ13" s="1">
        <v>2400</v>
      </c>
      <c r="EA13" s="1">
        <v>2300</v>
      </c>
      <c r="EB13" s="1">
        <v>2300</v>
      </c>
      <c r="EC13" s="1">
        <v>2300</v>
      </c>
      <c r="ED13" s="1">
        <v>2300</v>
      </c>
      <c r="EE13" s="1">
        <v>2400</v>
      </c>
      <c r="EF13" s="1">
        <v>2400</v>
      </c>
      <c r="EG13" s="1">
        <v>2400</v>
      </c>
      <c r="EH13" s="1">
        <v>2300</v>
      </c>
      <c r="EI13" s="1">
        <v>2300</v>
      </c>
      <c r="EJ13" s="1">
        <v>2200</v>
      </c>
      <c r="EK13" s="1">
        <v>2100</v>
      </c>
      <c r="EL13" s="1">
        <v>2100</v>
      </c>
      <c r="EM13" s="1">
        <v>2000</v>
      </c>
      <c r="EN13" s="1">
        <v>1900</v>
      </c>
      <c r="EO13" s="1">
        <v>1900</v>
      </c>
      <c r="EP13" s="1">
        <v>1800</v>
      </c>
      <c r="EQ13" s="1">
        <v>1800</v>
      </c>
      <c r="ER13" s="1">
        <v>1700</v>
      </c>
      <c r="ES13" s="1">
        <v>1700</v>
      </c>
      <c r="ET13" s="1">
        <v>1700</v>
      </c>
      <c r="EU13" s="1">
        <v>1700</v>
      </c>
      <c r="EV13" s="1">
        <v>1700</v>
      </c>
      <c r="EW13" s="1">
        <v>1600</v>
      </c>
      <c r="EX13" s="1">
        <v>1600</v>
      </c>
      <c r="EY13" s="1">
        <v>1600</v>
      </c>
      <c r="EZ13" s="1">
        <v>1600</v>
      </c>
      <c r="FA13" s="1">
        <v>1600</v>
      </c>
      <c r="FB13" s="1">
        <v>1600</v>
      </c>
      <c r="FC13" s="1">
        <v>1600</v>
      </c>
      <c r="FD13" s="1">
        <v>1500</v>
      </c>
      <c r="FE13" s="1">
        <v>1500</v>
      </c>
      <c r="FF13" s="1">
        <v>1500</v>
      </c>
      <c r="FG13" s="1">
        <v>1500</v>
      </c>
      <c r="FH13" s="1">
        <v>1500</v>
      </c>
      <c r="FI13" s="1">
        <v>1500</v>
      </c>
      <c r="FJ13" s="1">
        <v>1500</v>
      </c>
      <c r="FK13" s="1">
        <v>1500</v>
      </c>
      <c r="FL13" s="1">
        <v>1400</v>
      </c>
      <c r="FM13" s="1">
        <v>1400</v>
      </c>
      <c r="FN13" s="1">
        <v>1300</v>
      </c>
      <c r="FO13" s="1">
        <v>1300</v>
      </c>
      <c r="FP13" s="1">
        <v>1100</v>
      </c>
      <c r="FQ13" s="1">
        <v>1200</v>
      </c>
      <c r="FR13" s="1">
        <v>1100</v>
      </c>
      <c r="FS13" s="1">
        <v>1100</v>
      </c>
      <c r="FT13" s="1">
        <v>1100</v>
      </c>
      <c r="FU13" s="1">
        <v>1000</v>
      </c>
      <c r="FV13" s="1">
        <v>1000</v>
      </c>
      <c r="FW13" s="1">
        <v>1000</v>
      </c>
      <c r="FX13" s="1">
        <v>970</v>
      </c>
      <c r="FY13" s="1">
        <v>920</v>
      </c>
      <c r="FZ13" s="1">
        <v>920</v>
      </c>
      <c r="GA13" s="1">
        <v>930</v>
      </c>
      <c r="GB13" s="1">
        <v>910</v>
      </c>
      <c r="GC13" s="1">
        <v>900</v>
      </c>
      <c r="GD13" s="1">
        <v>870</v>
      </c>
      <c r="GE13" s="1">
        <v>810</v>
      </c>
      <c r="GF13" s="1">
        <v>800</v>
      </c>
      <c r="GG13" s="1">
        <v>790</v>
      </c>
      <c r="GH13" s="1">
        <v>800</v>
      </c>
      <c r="GI13" s="1">
        <v>760</v>
      </c>
      <c r="GJ13" s="1">
        <v>750</v>
      </c>
      <c r="GK13" s="1">
        <v>720</v>
      </c>
      <c r="GL13" s="1">
        <v>720</v>
      </c>
      <c r="GM13" s="1">
        <v>720</v>
      </c>
      <c r="GN13" s="1">
        <v>700</v>
      </c>
      <c r="GO13" s="1">
        <v>710</v>
      </c>
      <c r="GP13" s="1">
        <v>700</v>
      </c>
      <c r="GQ13" s="1">
        <v>660</v>
      </c>
      <c r="GR13" s="1">
        <v>640</v>
      </c>
      <c r="GS13" s="1">
        <v>630</v>
      </c>
      <c r="GT13" s="1">
        <v>600</v>
      </c>
      <c r="GU13" s="1">
        <v>580</v>
      </c>
      <c r="GV13" s="1">
        <v>570</v>
      </c>
      <c r="GW13" s="1">
        <v>530</v>
      </c>
      <c r="GX13" s="1">
        <v>510</v>
      </c>
      <c r="GY13" s="1">
        <v>510</v>
      </c>
      <c r="GZ13" s="1">
        <v>480</v>
      </c>
      <c r="HA13" s="1">
        <v>470</v>
      </c>
      <c r="HB13" s="1">
        <v>450</v>
      </c>
      <c r="HC13" s="1">
        <v>440</v>
      </c>
      <c r="HD13" s="1">
        <v>420</v>
      </c>
      <c r="HE13" s="1">
        <v>390</v>
      </c>
      <c r="HF13" s="1">
        <v>390</v>
      </c>
      <c r="HG13" s="1">
        <v>370</v>
      </c>
      <c r="HH13" s="1">
        <v>350</v>
      </c>
      <c r="HI13" s="1">
        <v>340</v>
      </c>
      <c r="HJ13" s="1">
        <v>300</v>
      </c>
      <c r="HK13" s="1">
        <v>290</v>
      </c>
      <c r="HL13" s="1">
        <v>290</v>
      </c>
      <c r="HM13" s="1">
        <v>250</v>
      </c>
      <c r="HN13" s="1">
        <v>240</v>
      </c>
      <c r="HO13" s="1">
        <v>260</v>
      </c>
      <c r="HP13" s="1">
        <v>230</v>
      </c>
      <c r="HQ13" s="1">
        <v>230</v>
      </c>
      <c r="HR13" s="1">
        <v>210</v>
      </c>
      <c r="HS13" s="1">
        <v>210</v>
      </c>
      <c r="HT13" s="1">
        <v>210</v>
      </c>
      <c r="HU13" s="1">
        <v>210</v>
      </c>
      <c r="HV13" s="1">
        <v>160</v>
      </c>
      <c r="HW13" s="1">
        <v>190</v>
      </c>
      <c r="HX13" s="1">
        <v>170</v>
      </c>
      <c r="HY13" s="1">
        <v>150</v>
      </c>
      <c r="HZ13" s="1">
        <v>160</v>
      </c>
      <c r="IA13" s="1">
        <v>140</v>
      </c>
      <c r="IB13" s="1">
        <v>120</v>
      </c>
      <c r="IC13" s="1">
        <v>120</v>
      </c>
      <c r="ID13">
        <v>95</v>
      </c>
      <c r="IE13" s="1">
        <v>100</v>
      </c>
      <c r="IF13">
        <v>77</v>
      </c>
      <c r="IG13">
        <v>66</v>
      </c>
      <c r="IH13">
        <v>51</v>
      </c>
      <c r="II13">
        <v>42</v>
      </c>
      <c r="IJ13">
        <v>41</v>
      </c>
      <c r="IK13">
        <v>9.3000000000000007</v>
      </c>
      <c r="IL13">
        <v>33</v>
      </c>
      <c r="IM13">
        <v>21</v>
      </c>
      <c r="IN13">
        <v>5.9</v>
      </c>
      <c r="IO13">
        <v>10</v>
      </c>
      <c r="IP13">
        <v>-17</v>
      </c>
      <c r="IQ13">
        <v>6</v>
      </c>
      <c r="IR13">
        <v>-2.2000000000000002</v>
      </c>
      <c r="IS13">
        <v>13</v>
      </c>
      <c r="IT13">
        <v>2.1</v>
      </c>
      <c r="IU13">
        <v>4.5</v>
      </c>
      <c r="IV13">
        <v>-6.6</v>
      </c>
      <c r="IW13">
        <v>4.2</v>
      </c>
      <c r="IX13">
        <v>-40</v>
      </c>
    </row>
    <row r="14" spans="1:258" x14ac:dyDescent="0.25">
      <c r="A14" t="s">
        <v>12</v>
      </c>
      <c r="B14">
        <v>35</v>
      </c>
      <c r="C14" s="1">
        <v>850</v>
      </c>
      <c r="D14" s="1">
        <v>1100</v>
      </c>
      <c r="E14" s="1">
        <v>1300</v>
      </c>
      <c r="F14" s="1">
        <v>1500</v>
      </c>
      <c r="G14" s="1">
        <v>1700</v>
      </c>
      <c r="H14" s="1">
        <v>1800</v>
      </c>
      <c r="I14" s="1">
        <v>1900</v>
      </c>
      <c r="J14" s="1">
        <v>2100</v>
      </c>
      <c r="K14" s="1">
        <v>2200</v>
      </c>
      <c r="L14" s="1">
        <v>2300</v>
      </c>
      <c r="M14" s="1">
        <v>2400</v>
      </c>
      <c r="N14" s="1">
        <v>2500</v>
      </c>
      <c r="O14" s="1">
        <v>2500</v>
      </c>
      <c r="P14" s="1">
        <v>2600</v>
      </c>
      <c r="Q14" s="1">
        <v>2700</v>
      </c>
      <c r="R14" s="1">
        <v>2700</v>
      </c>
      <c r="S14" s="1">
        <v>2900</v>
      </c>
      <c r="T14" s="1">
        <v>2800</v>
      </c>
      <c r="U14" s="1">
        <v>2900</v>
      </c>
      <c r="V14" s="1">
        <v>3000</v>
      </c>
      <c r="W14" s="1">
        <v>3100</v>
      </c>
      <c r="X14" s="1">
        <v>3000</v>
      </c>
      <c r="Y14" s="1">
        <v>3100</v>
      </c>
      <c r="Z14" s="1">
        <v>3100</v>
      </c>
      <c r="AA14" s="1">
        <v>3200</v>
      </c>
      <c r="AB14" s="1">
        <v>3300</v>
      </c>
      <c r="AC14" s="1">
        <v>3300</v>
      </c>
      <c r="AD14" s="1">
        <v>3500</v>
      </c>
      <c r="AE14" s="1">
        <v>3700</v>
      </c>
      <c r="AF14" s="1">
        <v>3700</v>
      </c>
      <c r="AG14" s="1">
        <v>3900</v>
      </c>
      <c r="AH14" s="1">
        <v>3900</v>
      </c>
      <c r="AI14" s="1">
        <v>3900</v>
      </c>
      <c r="AJ14" s="1">
        <v>3900</v>
      </c>
      <c r="AK14" s="1">
        <v>4000</v>
      </c>
      <c r="AL14" s="1">
        <v>4000</v>
      </c>
      <c r="AM14" s="1">
        <v>4000</v>
      </c>
      <c r="AN14" s="1">
        <v>4000</v>
      </c>
      <c r="AO14" s="1">
        <v>4100</v>
      </c>
      <c r="AP14" s="1">
        <v>4000</v>
      </c>
      <c r="AQ14" s="1">
        <v>4100</v>
      </c>
      <c r="AR14" s="1">
        <v>4200</v>
      </c>
      <c r="AS14" s="1">
        <v>4100</v>
      </c>
      <c r="AT14" s="1">
        <v>4100</v>
      </c>
      <c r="AU14" s="1">
        <v>4200</v>
      </c>
      <c r="AV14" s="1">
        <v>4300</v>
      </c>
      <c r="AW14" s="1">
        <v>4200</v>
      </c>
      <c r="AX14" s="1">
        <v>4200</v>
      </c>
      <c r="AY14" s="1">
        <v>4200</v>
      </c>
      <c r="AZ14" s="1">
        <v>4400</v>
      </c>
      <c r="BA14" s="1">
        <v>4300</v>
      </c>
      <c r="BB14" s="1">
        <v>4500</v>
      </c>
      <c r="BC14" s="1">
        <v>4500</v>
      </c>
      <c r="BD14" s="1">
        <v>4500</v>
      </c>
      <c r="BE14" s="1">
        <v>4500</v>
      </c>
      <c r="BF14" s="1">
        <v>4500</v>
      </c>
      <c r="BG14" s="1">
        <v>4500</v>
      </c>
      <c r="BH14" s="1">
        <v>4300</v>
      </c>
      <c r="BI14" s="1">
        <v>4500</v>
      </c>
      <c r="BJ14" s="1">
        <v>4500</v>
      </c>
      <c r="BK14" s="1">
        <v>4500</v>
      </c>
      <c r="BL14" s="1">
        <v>4500</v>
      </c>
      <c r="BM14" s="1">
        <v>4400</v>
      </c>
      <c r="BN14" s="1">
        <v>4400</v>
      </c>
      <c r="BO14" s="1">
        <v>4400</v>
      </c>
      <c r="BP14" s="1">
        <v>4600</v>
      </c>
      <c r="BQ14" s="1">
        <v>4500</v>
      </c>
      <c r="BR14" s="1">
        <v>4600</v>
      </c>
      <c r="BS14" s="1">
        <v>4600</v>
      </c>
      <c r="BT14" s="1">
        <v>4600</v>
      </c>
      <c r="BU14" s="1">
        <v>4600</v>
      </c>
      <c r="BV14" s="1">
        <v>4500</v>
      </c>
      <c r="BW14" s="1">
        <v>4600</v>
      </c>
      <c r="BX14" s="1">
        <v>4600</v>
      </c>
      <c r="BY14" s="1">
        <v>4700</v>
      </c>
      <c r="BZ14" s="1">
        <v>4600</v>
      </c>
      <c r="CA14" s="1">
        <v>4400</v>
      </c>
      <c r="CB14" s="1">
        <v>4300</v>
      </c>
      <c r="CC14" s="1">
        <v>4400</v>
      </c>
      <c r="CD14" s="1">
        <v>4000</v>
      </c>
      <c r="CE14" s="1">
        <v>3800</v>
      </c>
      <c r="CF14" s="1">
        <v>3500</v>
      </c>
      <c r="CG14" s="1">
        <v>3500</v>
      </c>
      <c r="CH14" s="1">
        <v>3600</v>
      </c>
      <c r="CI14" s="1">
        <v>3700</v>
      </c>
      <c r="CJ14" s="1">
        <v>3700</v>
      </c>
      <c r="CK14" s="1">
        <v>3800</v>
      </c>
      <c r="CL14" s="1">
        <v>4000</v>
      </c>
      <c r="CM14" s="1">
        <v>3900</v>
      </c>
      <c r="CN14" s="1">
        <v>4100</v>
      </c>
      <c r="CO14" s="1">
        <v>3900</v>
      </c>
      <c r="CP14" s="1">
        <v>4100</v>
      </c>
      <c r="CQ14" s="1">
        <v>4000</v>
      </c>
      <c r="CR14" s="1">
        <v>4100</v>
      </c>
      <c r="CS14" s="1">
        <v>4000</v>
      </c>
      <c r="CT14" s="1">
        <v>4000</v>
      </c>
      <c r="CU14" s="1">
        <v>3900</v>
      </c>
      <c r="CV14" s="1">
        <v>4000</v>
      </c>
      <c r="CW14" s="1">
        <v>3900</v>
      </c>
      <c r="CX14" s="1">
        <v>4100</v>
      </c>
      <c r="CY14" s="1">
        <v>3900</v>
      </c>
      <c r="CZ14" s="1">
        <v>3900</v>
      </c>
      <c r="DA14" s="1">
        <v>3900</v>
      </c>
      <c r="DB14" s="1">
        <v>3900</v>
      </c>
      <c r="DC14" s="1">
        <v>3800</v>
      </c>
      <c r="DD14" s="1">
        <v>3700</v>
      </c>
      <c r="DE14" s="1">
        <v>3700</v>
      </c>
      <c r="DF14" s="1">
        <v>3500</v>
      </c>
      <c r="DG14" s="1">
        <v>3700</v>
      </c>
      <c r="DH14" s="1">
        <v>3600</v>
      </c>
      <c r="DI14" s="1">
        <v>3500</v>
      </c>
      <c r="DJ14" s="1">
        <v>3500</v>
      </c>
      <c r="DK14" s="1">
        <v>3300</v>
      </c>
      <c r="DL14" s="1">
        <v>3600</v>
      </c>
      <c r="DM14" s="1">
        <v>3500</v>
      </c>
      <c r="DN14" s="1">
        <v>3400</v>
      </c>
      <c r="DO14" s="1">
        <v>3500</v>
      </c>
      <c r="DP14" s="1">
        <v>3500</v>
      </c>
      <c r="DQ14" s="1">
        <v>3300</v>
      </c>
      <c r="DR14" s="1">
        <v>3300</v>
      </c>
      <c r="DS14" s="1">
        <v>3200</v>
      </c>
      <c r="DT14" s="1">
        <v>3300</v>
      </c>
      <c r="DU14" s="1">
        <v>3000</v>
      </c>
      <c r="DV14" s="1">
        <v>2900</v>
      </c>
      <c r="DW14" s="1">
        <v>2800</v>
      </c>
      <c r="DX14" s="1">
        <v>2800</v>
      </c>
      <c r="DY14" s="1">
        <v>2600</v>
      </c>
      <c r="DZ14" s="1">
        <v>2700</v>
      </c>
      <c r="EA14" s="1">
        <v>2600</v>
      </c>
      <c r="EB14" s="1">
        <v>2700</v>
      </c>
      <c r="EC14" s="1">
        <v>2600</v>
      </c>
      <c r="ED14" s="1">
        <v>2600</v>
      </c>
      <c r="EE14" s="1">
        <v>2700</v>
      </c>
      <c r="EF14" s="1">
        <v>2700</v>
      </c>
      <c r="EG14" s="1">
        <v>2700</v>
      </c>
      <c r="EH14" s="1">
        <v>2700</v>
      </c>
      <c r="EI14" s="1">
        <v>2600</v>
      </c>
      <c r="EJ14" s="1">
        <v>2500</v>
      </c>
      <c r="EK14" s="1">
        <v>2400</v>
      </c>
      <c r="EL14" s="1">
        <v>2400</v>
      </c>
      <c r="EM14" s="1">
        <v>2300</v>
      </c>
      <c r="EN14" s="1">
        <v>2200</v>
      </c>
      <c r="EO14" s="1">
        <v>2100</v>
      </c>
      <c r="EP14" s="1">
        <v>2100</v>
      </c>
      <c r="EQ14" s="1">
        <v>2000</v>
      </c>
      <c r="ER14" s="1">
        <v>1900</v>
      </c>
      <c r="ES14" s="1">
        <v>2000</v>
      </c>
      <c r="ET14" s="1">
        <v>1900</v>
      </c>
      <c r="EU14" s="1">
        <v>1900</v>
      </c>
      <c r="EV14" s="1">
        <v>1900</v>
      </c>
      <c r="EW14" s="1">
        <v>1900</v>
      </c>
      <c r="EX14" s="1">
        <v>1900</v>
      </c>
      <c r="EY14" s="1">
        <v>1800</v>
      </c>
      <c r="EZ14" s="1">
        <v>1800</v>
      </c>
      <c r="FA14" s="1">
        <v>1800</v>
      </c>
      <c r="FB14" s="1">
        <v>1800</v>
      </c>
      <c r="FC14" s="1">
        <v>1800</v>
      </c>
      <c r="FD14" s="1">
        <v>1700</v>
      </c>
      <c r="FE14" s="1">
        <v>1800</v>
      </c>
      <c r="FF14" s="1">
        <v>1700</v>
      </c>
      <c r="FG14" s="1">
        <v>1700</v>
      </c>
      <c r="FH14" s="1">
        <v>1700</v>
      </c>
      <c r="FI14" s="1">
        <v>1700</v>
      </c>
      <c r="FJ14" s="1">
        <v>1700</v>
      </c>
      <c r="FK14" s="1">
        <v>1700</v>
      </c>
      <c r="FL14" s="1">
        <v>1600</v>
      </c>
      <c r="FM14" s="1">
        <v>1600</v>
      </c>
      <c r="FN14" s="1">
        <v>1500</v>
      </c>
      <c r="FO14" s="1">
        <v>1500</v>
      </c>
      <c r="FP14" s="1">
        <v>1200</v>
      </c>
      <c r="FQ14" s="1">
        <v>1300</v>
      </c>
      <c r="FR14" s="1">
        <v>1300</v>
      </c>
      <c r="FS14" s="1">
        <v>1300</v>
      </c>
      <c r="FT14" s="1">
        <v>1200</v>
      </c>
      <c r="FU14" s="1">
        <v>1200</v>
      </c>
      <c r="FV14" s="1">
        <v>1200</v>
      </c>
      <c r="FW14" s="1">
        <v>1200</v>
      </c>
      <c r="FX14" s="1">
        <v>1100</v>
      </c>
      <c r="FY14" s="1">
        <v>1100</v>
      </c>
      <c r="FZ14" s="1">
        <v>1100</v>
      </c>
      <c r="GA14" s="1">
        <v>1100</v>
      </c>
      <c r="GB14" s="1">
        <v>1100</v>
      </c>
      <c r="GC14" s="1">
        <v>1000</v>
      </c>
      <c r="GD14" s="1">
        <v>1000</v>
      </c>
      <c r="GE14" s="1">
        <v>970</v>
      </c>
      <c r="GF14" s="1">
        <v>940</v>
      </c>
      <c r="GG14" s="1">
        <v>890</v>
      </c>
      <c r="GH14" s="1">
        <v>920</v>
      </c>
      <c r="GI14" s="1">
        <v>890</v>
      </c>
      <c r="GJ14" s="1">
        <v>890</v>
      </c>
      <c r="GK14" s="1">
        <v>840</v>
      </c>
      <c r="GL14" s="1">
        <v>860</v>
      </c>
      <c r="GM14" s="1">
        <v>860</v>
      </c>
      <c r="GN14" s="1">
        <v>780</v>
      </c>
      <c r="GO14" s="1">
        <v>810</v>
      </c>
      <c r="GP14" s="1">
        <v>800</v>
      </c>
      <c r="GQ14" s="1">
        <v>770</v>
      </c>
      <c r="GR14" s="1">
        <v>760</v>
      </c>
      <c r="GS14" s="1">
        <v>760</v>
      </c>
      <c r="GT14" s="1">
        <v>710</v>
      </c>
      <c r="GU14" s="1">
        <v>700</v>
      </c>
      <c r="GV14" s="1">
        <v>660</v>
      </c>
      <c r="GW14" s="1">
        <v>640</v>
      </c>
      <c r="GX14" s="1">
        <v>630</v>
      </c>
      <c r="GY14" s="1">
        <v>580</v>
      </c>
      <c r="GZ14" s="1">
        <v>600</v>
      </c>
      <c r="HA14" s="1">
        <v>540</v>
      </c>
      <c r="HB14" s="1">
        <v>530</v>
      </c>
      <c r="HC14" s="1">
        <v>510</v>
      </c>
      <c r="HD14" s="1">
        <v>490</v>
      </c>
      <c r="HE14" s="1">
        <v>490</v>
      </c>
      <c r="HF14" s="1">
        <v>440</v>
      </c>
      <c r="HG14" s="1">
        <v>440</v>
      </c>
      <c r="HH14" s="1">
        <v>410</v>
      </c>
      <c r="HI14" s="1">
        <v>380</v>
      </c>
      <c r="HJ14" s="1">
        <v>390</v>
      </c>
      <c r="HK14" s="1">
        <v>350</v>
      </c>
      <c r="HL14" s="1">
        <v>330</v>
      </c>
      <c r="HM14" s="1">
        <v>330</v>
      </c>
      <c r="HN14" s="1">
        <v>330</v>
      </c>
      <c r="HO14" s="1">
        <v>290</v>
      </c>
      <c r="HP14" s="1">
        <v>300</v>
      </c>
      <c r="HQ14" s="1">
        <v>290</v>
      </c>
      <c r="HR14" s="1">
        <v>280</v>
      </c>
      <c r="HS14" s="1">
        <v>280</v>
      </c>
      <c r="HT14" s="1">
        <v>250</v>
      </c>
      <c r="HU14" s="1">
        <v>240</v>
      </c>
      <c r="HV14" s="1">
        <v>260</v>
      </c>
      <c r="HW14" s="1">
        <v>220</v>
      </c>
      <c r="HX14" s="1">
        <v>220</v>
      </c>
      <c r="HY14" s="1">
        <v>230</v>
      </c>
      <c r="HZ14" s="1">
        <v>190</v>
      </c>
      <c r="IA14" s="1">
        <v>180</v>
      </c>
      <c r="IB14" s="1">
        <v>170</v>
      </c>
      <c r="IC14" s="1">
        <v>150</v>
      </c>
      <c r="ID14" s="1">
        <v>140</v>
      </c>
      <c r="IE14" s="1">
        <v>120</v>
      </c>
      <c r="IF14" s="1">
        <v>120</v>
      </c>
      <c r="IG14">
        <v>96</v>
      </c>
      <c r="IH14">
        <v>89</v>
      </c>
      <c r="II14">
        <v>77</v>
      </c>
      <c r="IJ14">
        <v>56</v>
      </c>
      <c r="IK14">
        <v>65</v>
      </c>
      <c r="IL14">
        <v>35</v>
      </c>
      <c r="IM14">
        <v>31</v>
      </c>
      <c r="IN14">
        <v>38</v>
      </c>
      <c r="IO14">
        <v>28</v>
      </c>
      <c r="IP14">
        <v>33</v>
      </c>
      <c r="IQ14">
        <v>22</v>
      </c>
      <c r="IR14">
        <v>19</v>
      </c>
      <c r="IS14">
        <v>8.3000000000000007</v>
      </c>
      <c r="IT14">
        <v>16</v>
      </c>
      <c r="IU14">
        <v>7</v>
      </c>
      <c r="IV14">
        <v>8.3000000000000007</v>
      </c>
      <c r="IW14">
        <v>9.5</v>
      </c>
      <c r="IX14">
        <v>23</v>
      </c>
    </row>
    <row r="15" spans="1:258" x14ac:dyDescent="0.25">
      <c r="A15" t="s">
        <v>13</v>
      </c>
      <c r="B15">
        <v>30</v>
      </c>
      <c r="C15" s="1">
        <v>910</v>
      </c>
      <c r="D15" s="1">
        <v>1200</v>
      </c>
      <c r="E15" s="1">
        <v>1400</v>
      </c>
      <c r="F15" s="1">
        <v>1700</v>
      </c>
      <c r="G15" s="1">
        <v>1800</v>
      </c>
      <c r="H15" s="1">
        <v>2000</v>
      </c>
      <c r="I15" s="1">
        <v>2100</v>
      </c>
      <c r="J15" s="1">
        <v>2300</v>
      </c>
      <c r="K15" s="1">
        <v>2400</v>
      </c>
      <c r="L15" s="1">
        <v>2500</v>
      </c>
      <c r="M15" s="1">
        <v>2600</v>
      </c>
      <c r="N15" s="1">
        <v>2700</v>
      </c>
      <c r="O15" s="1">
        <v>2800</v>
      </c>
      <c r="P15" s="1">
        <v>2900</v>
      </c>
      <c r="Q15" s="1">
        <v>3000</v>
      </c>
      <c r="R15" s="1">
        <v>3000</v>
      </c>
      <c r="S15" s="1">
        <v>3100</v>
      </c>
      <c r="T15" s="1">
        <v>3100</v>
      </c>
      <c r="U15" s="1">
        <v>3200</v>
      </c>
      <c r="V15" s="1">
        <v>3300</v>
      </c>
      <c r="W15" s="1">
        <v>3400</v>
      </c>
      <c r="X15" s="1">
        <v>3300</v>
      </c>
      <c r="Y15" s="1">
        <v>3400</v>
      </c>
      <c r="Z15" s="1">
        <v>3400</v>
      </c>
      <c r="AA15" s="1">
        <v>3500</v>
      </c>
      <c r="AB15" s="1">
        <v>3600</v>
      </c>
      <c r="AC15" s="1">
        <v>3600</v>
      </c>
      <c r="AD15" s="1">
        <v>3900</v>
      </c>
      <c r="AE15" s="1">
        <v>4000</v>
      </c>
      <c r="AF15" s="1">
        <v>4000</v>
      </c>
      <c r="AG15" s="1">
        <v>4300</v>
      </c>
      <c r="AH15" s="1">
        <v>4300</v>
      </c>
      <c r="AI15" s="1">
        <v>4300</v>
      </c>
      <c r="AJ15" s="1">
        <v>4300</v>
      </c>
      <c r="AK15" s="1">
        <v>4400</v>
      </c>
      <c r="AL15" s="1">
        <v>4400</v>
      </c>
      <c r="AM15" s="1">
        <v>4400</v>
      </c>
      <c r="AN15" s="1">
        <v>4400</v>
      </c>
      <c r="AO15" s="1">
        <v>4500</v>
      </c>
      <c r="AP15" s="1">
        <v>4500</v>
      </c>
      <c r="AQ15" s="1">
        <v>4500</v>
      </c>
      <c r="AR15" s="1">
        <v>4600</v>
      </c>
      <c r="AS15" s="1">
        <v>4600</v>
      </c>
      <c r="AT15" s="1">
        <v>4500</v>
      </c>
      <c r="AU15" s="1">
        <v>4600</v>
      </c>
      <c r="AV15" s="1">
        <v>4700</v>
      </c>
      <c r="AW15" s="1">
        <v>4600</v>
      </c>
      <c r="AX15" s="1">
        <v>4700</v>
      </c>
      <c r="AY15" s="1">
        <v>4700</v>
      </c>
      <c r="AZ15" s="1">
        <v>4800</v>
      </c>
      <c r="BA15" s="1">
        <v>4700</v>
      </c>
      <c r="BB15" s="1">
        <v>5000</v>
      </c>
      <c r="BC15" s="1">
        <v>4900</v>
      </c>
      <c r="BD15" s="1">
        <v>4900</v>
      </c>
      <c r="BE15" s="1">
        <v>5000</v>
      </c>
      <c r="BF15" s="1">
        <v>5000</v>
      </c>
      <c r="BG15" s="1">
        <v>4900</v>
      </c>
      <c r="BH15" s="1">
        <v>4800</v>
      </c>
      <c r="BI15" s="1">
        <v>5000</v>
      </c>
      <c r="BJ15" s="1">
        <v>5000</v>
      </c>
      <c r="BK15" s="1">
        <v>5000</v>
      </c>
      <c r="BL15" s="1">
        <v>4900</v>
      </c>
      <c r="BM15" s="1">
        <v>4900</v>
      </c>
      <c r="BN15" s="1">
        <v>4900</v>
      </c>
      <c r="BO15" s="1">
        <v>4800</v>
      </c>
      <c r="BP15" s="1">
        <v>5000</v>
      </c>
      <c r="BQ15" s="1">
        <v>4900</v>
      </c>
      <c r="BR15" s="1">
        <v>5100</v>
      </c>
      <c r="BS15" s="1">
        <v>5100</v>
      </c>
      <c r="BT15" s="1">
        <v>5100</v>
      </c>
      <c r="BU15" s="1">
        <v>5100</v>
      </c>
      <c r="BV15" s="1">
        <v>5000</v>
      </c>
      <c r="BW15" s="1">
        <v>5100</v>
      </c>
      <c r="BX15" s="1">
        <v>5100</v>
      </c>
      <c r="BY15" s="1">
        <v>5100</v>
      </c>
      <c r="BZ15" s="1">
        <v>5100</v>
      </c>
      <c r="CA15" s="1">
        <v>4900</v>
      </c>
      <c r="CB15" s="1">
        <v>4800</v>
      </c>
      <c r="CC15" s="1">
        <v>4900</v>
      </c>
      <c r="CD15" s="1">
        <v>4400</v>
      </c>
      <c r="CE15" s="1">
        <v>4200</v>
      </c>
      <c r="CF15" s="1">
        <v>3900</v>
      </c>
      <c r="CG15" s="1">
        <v>3800</v>
      </c>
      <c r="CH15" s="1">
        <v>4000</v>
      </c>
      <c r="CI15" s="1">
        <v>4100</v>
      </c>
      <c r="CJ15" s="1">
        <v>4200</v>
      </c>
      <c r="CK15" s="1">
        <v>4300</v>
      </c>
      <c r="CL15" s="1">
        <v>4400</v>
      </c>
      <c r="CM15" s="1">
        <v>4300</v>
      </c>
      <c r="CN15" s="1">
        <v>4600</v>
      </c>
      <c r="CO15" s="1">
        <v>4300</v>
      </c>
      <c r="CP15" s="1">
        <v>4500</v>
      </c>
      <c r="CQ15" s="1">
        <v>4500</v>
      </c>
      <c r="CR15" s="1">
        <v>4500</v>
      </c>
      <c r="CS15" s="1">
        <v>4400</v>
      </c>
      <c r="CT15" s="1">
        <v>4500</v>
      </c>
      <c r="CU15" s="1">
        <v>4300</v>
      </c>
      <c r="CV15" s="1">
        <v>4400</v>
      </c>
      <c r="CW15" s="1">
        <v>4400</v>
      </c>
      <c r="CX15" s="1">
        <v>4500</v>
      </c>
      <c r="CY15" s="1">
        <v>4300</v>
      </c>
      <c r="CZ15" s="1">
        <v>4300</v>
      </c>
      <c r="DA15" s="1">
        <v>4300</v>
      </c>
      <c r="DB15" s="1">
        <v>4300</v>
      </c>
      <c r="DC15" s="1">
        <v>4200</v>
      </c>
      <c r="DD15" s="1">
        <v>4100</v>
      </c>
      <c r="DE15" s="1">
        <v>4100</v>
      </c>
      <c r="DF15" s="1">
        <v>3900</v>
      </c>
      <c r="DG15" s="1">
        <v>4000</v>
      </c>
      <c r="DH15" s="1">
        <v>3900</v>
      </c>
      <c r="DI15" s="1">
        <v>3900</v>
      </c>
      <c r="DJ15" s="1">
        <v>3800</v>
      </c>
      <c r="DK15" s="1">
        <v>3600</v>
      </c>
      <c r="DL15" s="1">
        <v>3900</v>
      </c>
      <c r="DM15" s="1">
        <v>3800</v>
      </c>
      <c r="DN15" s="1">
        <v>3700</v>
      </c>
      <c r="DO15" s="1">
        <v>3800</v>
      </c>
      <c r="DP15" s="1">
        <v>3800</v>
      </c>
      <c r="DQ15" s="1">
        <v>3700</v>
      </c>
      <c r="DR15" s="1">
        <v>3700</v>
      </c>
      <c r="DS15" s="1">
        <v>3500</v>
      </c>
      <c r="DT15" s="1">
        <v>3600</v>
      </c>
      <c r="DU15" s="1">
        <v>3300</v>
      </c>
      <c r="DV15" s="1">
        <v>3200</v>
      </c>
      <c r="DW15" s="1">
        <v>3100</v>
      </c>
      <c r="DX15" s="1">
        <v>3100</v>
      </c>
      <c r="DY15" s="1">
        <v>2900</v>
      </c>
      <c r="DZ15" s="1">
        <v>3000</v>
      </c>
      <c r="EA15" s="1">
        <v>2900</v>
      </c>
      <c r="EB15" s="1">
        <v>2900</v>
      </c>
      <c r="EC15" s="1">
        <v>2900</v>
      </c>
      <c r="ED15" s="1">
        <v>2900</v>
      </c>
      <c r="EE15" s="1">
        <v>3000</v>
      </c>
      <c r="EF15" s="1">
        <v>3000</v>
      </c>
      <c r="EG15" s="1">
        <v>3000</v>
      </c>
      <c r="EH15" s="1">
        <v>2900</v>
      </c>
      <c r="EI15" s="1">
        <v>2900</v>
      </c>
      <c r="EJ15" s="1">
        <v>2800</v>
      </c>
      <c r="EK15" s="1">
        <v>2700</v>
      </c>
      <c r="EL15" s="1">
        <v>2600</v>
      </c>
      <c r="EM15" s="1">
        <v>2500</v>
      </c>
      <c r="EN15" s="1">
        <v>2400</v>
      </c>
      <c r="EO15" s="1">
        <v>2300</v>
      </c>
      <c r="EP15" s="1">
        <v>2300</v>
      </c>
      <c r="EQ15" s="1">
        <v>2200</v>
      </c>
      <c r="ER15" s="1">
        <v>2100</v>
      </c>
      <c r="ES15" s="1">
        <v>2200</v>
      </c>
      <c r="ET15" s="1">
        <v>2100</v>
      </c>
      <c r="EU15" s="1">
        <v>2100</v>
      </c>
      <c r="EV15" s="1">
        <v>2100</v>
      </c>
      <c r="EW15" s="1">
        <v>2100</v>
      </c>
      <c r="EX15" s="1">
        <v>2000</v>
      </c>
      <c r="EY15" s="1">
        <v>2000</v>
      </c>
      <c r="EZ15" s="1">
        <v>2000</v>
      </c>
      <c r="FA15" s="1">
        <v>2000</v>
      </c>
      <c r="FB15" s="1">
        <v>2000</v>
      </c>
      <c r="FC15" s="1">
        <v>2000</v>
      </c>
      <c r="FD15" s="1">
        <v>1900</v>
      </c>
      <c r="FE15" s="1">
        <v>1900</v>
      </c>
      <c r="FF15" s="1">
        <v>1900</v>
      </c>
      <c r="FG15" s="1">
        <v>1900</v>
      </c>
      <c r="FH15" s="1">
        <v>1900</v>
      </c>
      <c r="FI15" s="1">
        <v>1900</v>
      </c>
      <c r="FJ15" s="1">
        <v>1900</v>
      </c>
      <c r="FK15" s="1">
        <v>1800</v>
      </c>
      <c r="FL15" s="1">
        <v>1800</v>
      </c>
      <c r="FM15" s="1">
        <v>1700</v>
      </c>
      <c r="FN15" s="1">
        <v>1700</v>
      </c>
      <c r="FO15" s="1">
        <v>1600</v>
      </c>
      <c r="FP15" s="1">
        <v>1400</v>
      </c>
      <c r="FQ15" s="1">
        <v>1500</v>
      </c>
      <c r="FR15" s="1">
        <v>1400</v>
      </c>
      <c r="FS15" s="1">
        <v>1400</v>
      </c>
      <c r="FT15" s="1">
        <v>1400</v>
      </c>
      <c r="FU15" s="1">
        <v>1300</v>
      </c>
      <c r="FV15" s="1">
        <v>1300</v>
      </c>
      <c r="FW15" s="1">
        <v>1300</v>
      </c>
      <c r="FX15" s="1">
        <v>1200</v>
      </c>
      <c r="FY15" s="1">
        <v>1200</v>
      </c>
      <c r="FZ15" s="1">
        <v>1200</v>
      </c>
      <c r="GA15" s="1">
        <v>1200</v>
      </c>
      <c r="GB15" s="1">
        <v>1200</v>
      </c>
      <c r="GC15" s="1">
        <v>1100</v>
      </c>
      <c r="GD15" s="1">
        <v>1100</v>
      </c>
      <c r="GE15" s="1">
        <v>1100</v>
      </c>
      <c r="GF15" s="1">
        <v>1000</v>
      </c>
      <c r="GG15" s="1">
        <v>990</v>
      </c>
      <c r="GH15" s="1">
        <v>1000</v>
      </c>
      <c r="GI15" s="1">
        <v>980</v>
      </c>
      <c r="GJ15" s="1">
        <v>970</v>
      </c>
      <c r="GK15" s="1">
        <v>920</v>
      </c>
      <c r="GL15" s="1">
        <v>940</v>
      </c>
      <c r="GM15" s="1">
        <v>940</v>
      </c>
      <c r="GN15" s="1">
        <v>880</v>
      </c>
      <c r="GO15" s="1">
        <v>900</v>
      </c>
      <c r="GP15" s="1">
        <v>880</v>
      </c>
      <c r="GQ15" s="1">
        <v>850</v>
      </c>
      <c r="GR15" s="1">
        <v>840</v>
      </c>
      <c r="GS15" s="1">
        <v>820</v>
      </c>
      <c r="GT15" s="1">
        <v>780</v>
      </c>
      <c r="GU15" s="1">
        <v>760</v>
      </c>
      <c r="GV15" s="1">
        <v>730</v>
      </c>
      <c r="GW15" s="1">
        <v>700</v>
      </c>
      <c r="GX15" s="1">
        <v>680</v>
      </c>
      <c r="GY15" s="1">
        <v>650</v>
      </c>
      <c r="GZ15" s="1">
        <v>650</v>
      </c>
      <c r="HA15" s="1">
        <v>600</v>
      </c>
      <c r="HB15" s="1">
        <v>590</v>
      </c>
      <c r="HC15" s="1">
        <v>570</v>
      </c>
      <c r="HD15" s="1">
        <v>550</v>
      </c>
      <c r="HE15" s="1">
        <v>530</v>
      </c>
      <c r="HF15" s="1">
        <v>490</v>
      </c>
      <c r="HG15" s="1">
        <v>480</v>
      </c>
      <c r="HH15" s="1">
        <v>450</v>
      </c>
      <c r="HI15" s="1">
        <v>440</v>
      </c>
      <c r="HJ15" s="1">
        <v>410</v>
      </c>
      <c r="HK15" s="1">
        <v>390</v>
      </c>
      <c r="HL15" s="1">
        <v>370</v>
      </c>
      <c r="HM15" s="1">
        <v>360</v>
      </c>
      <c r="HN15" s="1">
        <v>350</v>
      </c>
      <c r="HO15" s="1">
        <v>330</v>
      </c>
      <c r="HP15" s="1">
        <v>330</v>
      </c>
      <c r="HQ15" s="1">
        <v>320</v>
      </c>
      <c r="HR15" s="1">
        <v>310</v>
      </c>
      <c r="HS15" s="1">
        <v>290</v>
      </c>
      <c r="HT15" s="1">
        <v>280</v>
      </c>
      <c r="HU15" s="1">
        <v>280</v>
      </c>
      <c r="HV15" s="1">
        <v>260</v>
      </c>
      <c r="HW15" s="1">
        <v>250</v>
      </c>
      <c r="HX15" s="1">
        <v>240</v>
      </c>
      <c r="HY15" s="1">
        <v>230</v>
      </c>
      <c r="HZ15" s="1">
        <v>210</v>
      </c>
      <c r="IA15" s="1">
        <v>200</v>
      </c>
      <c r="IB15" s="1">
        <v>180</v>
      </c>
      <c r="IC15" s="1">
        <v>170</v>
      </c>
      <c r="ID15" s="1">
        <v>150</v>
      </c>
      <c r="IE15" s="1">
        <v>140</v>
      </c>
      <c r="IF15" s="1">
        <v>120</v>
      </c>
      <c r="IG15" s="1">
        <v>110</v>
      </c>
      <c r="IH15">
        <v>89</v>
      </c>
      <c r="II15">
        <v>78</v>
      </c>
      <c r="IJ15">
        <v>64</v>
      </c>
      <c r="IK15">
        <v>47</v>
      </c>
      <c r="IL15">
        <v>47</v>
      </c>
      <c r="IM15">
        <v>30</v>
      </c>
      <c r="IN15">
        <v>29</v>
      </c>
      <c r="IO15">
        <v>26</v>
      </c>
      <c r="IP15">
        <v>13</v>
      </c>
      <c r="IQ15">
        <v>16</v>
      </c>
      <c r="IR15">
        <v>13</v>
      </c>
      <c r="IS15">
        <v>12</v>
      </c>
      <c r="IT15">
        <v>7.9</v>
      </c>
      <c r="IU15">
        <v>12</v>
      </c>
      <c r="IV15">
        <v>2.2999999999999998</v>
      </c>
      <c r="IW15">
        <v>7.5</v>
      </c>
      <c r="IX15">
        <v>-0.95</v>
      </c>
    </row>
    <row r="16" spans="1:258" x14ac:dyDescent="0.25">
      <c r="A16" t="s">
        <v>14</v>
      </c>
      <c r="B16">
        <v>25</v>
      </c>
      <c r="C16" s="1">
        <v>1000</v>
      </c>
      <c r="D16" s="1">
        <v>1300</v>
      </c>
      <c r="E16" s="1">
        <v>1600</v>
      </c>
      <c r="F16" s="1">
        <v>1900</v>
      </c>
      <c r="G16" s="1">
        <v>2000</v>
      </c>
      <c r="H16" s="1">
        <v>2200</v>
      </c>
      <c r="I16" s="1">
        <v>2300</v>
      </c>
      <c r="J16" s="1">
        <v>2500</v>
      </c>
      <c r="K16" s="1">
        <v>2700</v>
      </c>
      <c r="L16" s="1">
        <v>2800</v>
      </c>
      <c r="M16" s="1">
        <v>2900</v>
      </c>
      <c r="N16" s="1">
        <v>3000</v>
      </c>
      <c r="O16" s="1">
        <v>3100</v>
      </c>
      <c r="P16" s="1">
        <v>3200</v>
      </c>
      <c r="Q16" s="1">
        <v>3300</v>
      </c>
      <c r="R16" s="1">
        <v>3300</v>
      </c>
      <c r="S16" s="1">
        <v>3500</v>
      </c>
      <c r="T16" s="1">
        <v>3500</v>
      </c>
      <c r="U16" s="1">
        <v>3500</v>
      </c>
      <c r="V16" s="1">
        <v>3600</v>
      </c>
      <c r="W16" s="1">
        <v>3800</v>
      </c>
      <c r="X16" s="1">
        <v>3600</v>
      </c>
      <c r="Y16" s="1">
        <v>3700</v>
      </c>
      <c r="Z16" s="1">
        <v>3700</v>
      </c>
      <c r="AA16" s="1">
        <v>3900</v>
      </c>
      <c r="AB16" s="1">
        <v>4000</v>
      </c>
      <c r="AC16" s="1">
        <v>4000</v>
      </c>
      <c r="AD16" s="1">
        <v>4300</v>
      </c>
      <c r="AE16" s="1">
        <v>4500</v>
      </c>
      <c r="AF16" s="1">
        <v>4500</v>
      </c>
      <c r="AG16" s="1">
        <v>4700</v>
      </c>
      <c r="AH16" s="1">
        <v>4700</v>
      </c>
      <c r="AI16" s="1">
        <v>4800</v>
      </c>
      <c r="AJ16" s="1">
        <v>4800</v>
      </c>
      <c r="AK16" s="1">
        <v>4900</v>
      </c>
      <c r="AL16" s="1">
        <v>4900</v>
      </c>
      <c r="AM16" s="1">
        <v>4900</v>
      </c>
      <c r="AN16" s="1">
        <v>4900</v>
      </c>
      <c r="AO16" s="1">
        <v>5000</v>
      </c>
      <c r="AP16" s="1">
        <v>4900</v>
      </c>
      <c r="AQ16" s="1">
        <v>4900</v>
      </c>
      <c r="AR16" s="1">
        <v>5100</v>
      </c>
      <c r="AS16" s="1">
        <v>5000</v>
      </c>
      <c r="AT16" s="1">
        <v>5000</v>
      </c>
      <c r="AU16" s="1">
        <v>5100</v>
      </c>
      <c r="AV16" s="1">
        <v>5200</v>
      </c>
      <c r="AW16" s="1">
        <v>5100</v>
      </c>
      <c r="AX16" s="1">
        <v>5200</v>
      </c>
      <c r="AY16" s="1">
        <v>5200</v>
      </c>
      <c r="AZ16" s="1">
        <v>5300</v>
      </c>
      <c r="BA16" s="1">
        <v>5200</v>
      </c>
      <c r="BB16" s="1">
        <v>5500</v>
      </c>
      <c r="BC16" s="1">
        <v>5400</v>
      </c>
      <c r="BD16" s="1">
        <v>5500</v>
      </c>
      <c r="BE16" s="1">
        <v>5500</v>
      </c>
      <c r="BF16" s="1">
        <v>5500</v>
      </c>
      <c r="BG16" s="1">
        <v>5400</v>
      </c>
      <c r="BH16" s="1">
        <v>5300</v>
      </c>
      <c r="BI16" s="1">
        <v>5500</v>
      </c>
      <c r="BJ16" s="1">
        <v>5500</v>
      </c>
      <c r="BK16" s="1">
        <v>5500</v>
      </c>
      <c r="BL16" s="1">
        <v>5400</v>
      </c>
      <c r="BM16" s="1">
        <v>5400</v>
      </c>
      <c r="BN16" s="1">
        <v>5400</v>
      </c>
      <c r="BO16" s="1">
        <v>5300</v>
      </c>
      <c r="BP16" s="1">
        <v>5600</v>
      </c>
      <c r="BQ16" s="1">
        <v>5400</v>
      </c>
      <c r="BR16" s="1">
        <v>5600</v>
      </c>
      <c r="BS16" s="1">
        <v>5600</v>
      </c>
      <c r="BT16" s="1">
        <v>5600</v>
      </c>
      <c r="BU16" s="1">
        <v>5600</v>
      </c>
      <c r="BV16" s="1">
        <v>5500</v>
      </c>
      <c r="BW16" s="1">
        <v>5600</v>
      </c>
      <c r="BX16" s="1">
        <v>5600</v>
      </c>
      <c r="BY16" s="1">
        <v>5700</v>
      </c>
      <c r="BZ16" s="1">
        <v>5600</v>
      </c>
      <c r="CA16" s="1">
        <v>5400</v>
      </c>
      <c r="CB16" s="1">
        <v>5300</v>
      </c>
      <c r="CC16" s="1">
        <v>5400</v>
      </c>
      <c r="CD16" s="1">
        <v>4900</v>
      </c>
      <c r="CE16" s="1">
        <v>4600</v>
      </c>
      <c r="CF16" s="1">
        <v>4300</v>
      </c>
      <c r="CG16" s="1">
        <v>4300</v>
      </c>
      <c r="CH16" s="1">
        <v>4400</v>
      </c>
      <c r="CI16" s="1">
        <v>4500</v>
      </c>
      <c r="CJ16" s="1">
        <v>4600</v>
      </c>
      <c r="CK16" s="1">
        <v>4700</v>
      </c>
      <c r="CL16" s="1">
        <v>4900</v>
      </c>
      <c r="CM16" s="1">
        <v>4800</v>
      </c>
      <c r="CN16" s="1">
        <v>5100</v>
      </c>
      <c r="CO16" s="1">
        <v>4800</v>
      </c>
      <c r="CP16" s="1">
        <v>5000</v>
      </c>
      <c r="CQ16" s="1">
        <v>5000</v>
      </c>
      <c r="CR16" s="1">
        <v>5000</v>
      </c>
      <c r="CS16" s="1">
        <v>4900</v>
      </c>
      <c r="CT16" s="1">
        <v>5000</v>
      </c>
      <c r="CU16" s="1">
        <v>4700</v>
      </c>
      <c r="CV16" s="1">
        <v>4900</v>
      </c>
      <c r="CW16" s="1">
        <v>4800</v>
      </c>
      <c r="CX16" s="1">
        <v>5000</v>
      </c>
      <c r="CY16" s="1">
        <v>4800</v>
      </c>
      <c r="CZ16" s="1">
        <v>4800</v>
      </c>
      <c r="DA16" s="1">
        <v>4800</v>
      </c>
      <c r="DB16" s="1">
        <v>4800</v>
      </c>
      <c r="DC16" s="1">
        <v>4600</v>
      </c>
      <c r="DD16" s="1">
        <v>4500</v>
      </c>
      <c r="DE16" s="1">
        <v>4500</v>
      </c>
      <c r="DF16" s="1">
        <v>4300</v>
      </c>
      <c r="DG16" s="1">
        <v>4500</v>
      </c>
      <c r="DH16" s="1">
        <v>4400</v>
      </c>
      <c r="DI16" s="1">
        <v>4300</v>
      </c>
      <c r="DJ16" s="1">
        <v>4200</v>
      </c>
      <c r="DK16" s="1">
        <v>4000</v>
      </c>
      <c r="DL16" s="1">
        <v>4400</v>
      </c>
      <c r="DM16" s="1">
        <v>4200</v>
      </c>
      <c r="DN16" s="1">
        <v>4100</v>
      </c>
      <c r="DO16" s="1">
        <v>4200</v>
      </c>
      <c r="DP16" s="1">
        <v>4300</v>
      </c>
      <c r="DQ16" s="1">
        <v>4100</v>
      </c>
      <c r="DR16" s="1">
        <v>4100</v>
      </c>
      <c r="DS16" s="1">
        <v>3900</v>
      </c>
      <c r="DT16" s="1">
        <v>4000</v>
      </c>
      <c r="DU16" s="1">
        <v>3600</v>
      </c>
      <c r="DV16" s="1">
        <v>3600</v>
      </c>
      <c r="DW16" s="1">
        <v>3400</v>
      </c>
      <c r="DX16" s="1">
        <v>3500</v>
      </c>
      <c r="DY16" s="1">
        <v>3200</v>
      </c>
      <c r="DZ16" s="1">
        <v>3300</v>
      </c>
      <c r="EA16" s="1">
        <v>3200</v>
      </c>
      <c r="EB16" s="1">
        <v>3300</v>
      </c>
      <c r="EC16" s="1">
        <v>3200</v>
      </c>
      <c r="ED16" s="1">
        <v>3200</v>
      </c>
      <c r="EE16" s="1">
        <v>3300</v>
      </c>
      <c r="EF16" s="1">
        <v>3300</v>
      </c>
      <c r="EG16" s="1">
        <v>3400</v>
      </c>
      <c r="EH16" s="1">
        <v>3300</v>
      </c>
      <c r="EI16" s="1">
        <v>3200</v>
      </c>
      <c r="EJ16" s="1">
        <v>3100</v>
      </c>
      <c r="EK16" s="1">
        <v>2900</v>
      </c>
      <c r="EL16" s="1">
        <v>2900</v>
      </c>
      <c r="EM16" s="1">
        <v>2800</v>
      </c>
      <c r="EN16" s="1">
        <v>2700</v>
      </c>
      <c r="EO16" s="1">
        <v>2600</v>
      </c>
      <c r="EP16" s="1">
        <v>2600</v>
      </c>
      <c r="EQ16" s="1">
        <v>2500</v>
      </c>
      <c r="ER16" s="1">
        <v>2400</v>
      </c>
      <c r="ES16" s="1">
        <v>2400</v>
      </c>
      <c r="ET16" s="1">
        <v>2400</v>
      </c>
      <c r="EU16" s="1">
        <v>2300</v>
      </c>
      <c r="EV16" s="1">
        <v>2400</v>
      </c>
      <c r="EW16" s="1">
        <v>2300</v>
      </c>
      <c r="EX16" s="1">
        <v>2300</v>
      </c>
      <c r="EY16" s="1">
        <v>2200</v>
      </c>
      <c r="EZ16" s="1">
        <v>2200</v>
      </c>
      <c r="FA16" s="1">
        <v>2200</v>
      </c>
      <c r="FB16" s="1">
        <v>2200</v>
      </c>
      <c r="FC16" s="1">
        <v>2200</v>
      </c>
      <c r="FD16" s="1">
        <v>2100</v>
      </c>
      <c r="FE16" s="1">
        <v>2200</v>
      </c>
      <c r="FF16" s="1">
        <v>2100</v>
      </c>
      <c r="FG16" s="1">
        <v>2100</v>
      </c>
      <c r="FH16" s="1">
        <v>2100</v>
      </c>
      <c r="FI16" s="1">
        <v>2100</v>
      </c>
      <c r="FJ16" s="1">
        <v>2100</v>
      </c>
      <c r="FK16" s="1">
        <v>2100</v>
      </c>
      <c r="FL16" s="1">
        <v>2000</v>
      </c>
      <c r="FM16" s="1">
        <v>1900</v>
      </c>
      <c r="FN16" s="1">
        <v>1800</v>
      </c>
      <c r="FO16" s="1">
        <v>1800</v>
      </c>
      <c r="FP16" s="1">
        <v>1500</v>
      </c>
      <c r="FQ16" s="1">
        <v>1600</v>
      </c>
      <c r="FR16" s="1">
        <v>1600</v>
      </c>
      <c r="FS16" s="1">
        <v>1600</v>
      </c>
      <c r="FT16" s="1">
        <v>1500</v>
      </c>
      <c r="FU16" s="1">
        <v>1500</v>
      </c>
      <c r="FV16" s="1">
        <v>1500</v>
      </c>
      <c r="FW16" s="1">
        <v>1500</v>
      </c>
      <c r="FX16" s="1">
        <v>1400</v>
      </c>
      <c r="FY16" s="1">
        <v>1400</v>
      </c>
      <c r="FZ16" s="1">
        <v>1300</v>
      </c>
      <c r="GA16" s="1">
        <v>1300</v>
      </c>
      <c r="GB16" s="1">
        <v>1300</v>
      </c>
      <c r="GC16" s="1">
        <v>1300</v>
      </c>
      <c r="GD16" s="1">
        <v>1200</v>
      </c>
      <c r="GE16" s="1">
        <v>1200</v>
      </c>
      <c r="GF16" s="1">
        <v>1200</v>
      </c>
      <c r="GG16" s="1">
        <v>1100</v>
      </c>
      <c r="GH16" s="1">
        <v>1200</v>
      </c>
      <c r="GI16" s="1">
        <v>1100</v>
      </c>
      <c r="GJ16" s="1">
        <v>1100</v>
      </c>
      <c r="GK16" s="1">
        <v>1000</v>
      </c>
      <c r="GL16" s="1">
        <v>1100</v>
      </c>
      <c r="GM16" s="1">
        <v>1100</v>
      </c>
      <c r="GN16" s="1">
        <v>980</v>
      </c>
      <c r="GO16" s="1">
        <v>1000</v>
      </c>
      <c r="GP16" s="1">
        <v>990</v>
      </c>
      <c r="GQ16" s="1">
        <v>970</v>
      </c>
      <c r="GR16" s="1">
        <v>950</v>
      </c>
      <c r="GS16" s="1">
        <v>950</v>
      </c>
      <c r="GT16" s="1">
        <v>900</v>
      </c>
      <c r="GU16" s="1">
        <v>880</v>
      </c>
      <c r="GV16" s="1">
        <v>830</v>
      </c>
      <c r="GW16" s="1">
        <v>830</v>
      </c>
      <c r="GX16" s="1">
        <v>800</v>
      </c>
      <c r="GY16" s="1">
        <v>720</v>
      </c>
      <c r="GZ16" s="1">
        <v>770</v>
      </c>
      <c r="HA16" s="1">
        <v>680</v>
      </c>
      <c r="HB16" s="1">
        <v>670</v>
      </c>
      <c r="HC16" s="1">
        <v>650</v>
      </c>
      <c r="HD16" s="1">
        <v>630</v>
      </c>
      <c r="HE16" s="1">
        <v>620</v>
      </c>
      <c r="HF16" s="1">
        <v>560</v>
      </c>
      <c r="HG16" s="1">
        <v>560</v>
      </c>
      <c r="HH16" s="1">
        <v>520</v>
      </c>
      <c r="HI16" s="1">
        <v>490</v>
      </c>
      <c r="HJ16" s="1">
        <v>510</v>
      </c>
      <c r="HK16" s="1">
        <v>460</v>
      </c>
      <c r="HL16" s="1">
        <v>440</v>
      </c>
      <c r="HM16" s="1">
        <v>440</v>
      </c>
      <c r="HN16" s="1">
        <v>440</v>
      </c>
      <c r="HO16" s="1">
        <v>370</v>
      </c>
      <c r="HP16" s="1">
        <v>400</v>
      </c>
      <c r="HQ16" s="1">
        <v>370</v>
      </c>
      <c r="HR16" s="1">
        <v>380</v>
      </c>
      <c r="HS16" s="1">
        <v>370</v>
      </c>
      <c r="HT16" s="1">
        <v>320</v>
      </c>
      <c r="HU16" s="1">
        <v>310</v>
      </c>
      <c r="HV16" s="1">
        <v>360</v>
      </c>
      <c r="HW16" s="1">
        <v>280</v>
      </c>
      <c r="HX16" s="1">
        <v>290</v>
      </c>
      <c r="HY16" s="1">
        <v>310</v>
      </c>
      <c r="HZ16" s="1">
        <v>260</v>
      </c>
      <c r="IA16" s="1">
        <v>240</v>
      </c>
      <c r="IB16" s="1">
        <v>230</v>
      </c>
      <c r="IC16" s="1">
        <v>200</v>
      </c>
      <c r="ID16" s="1">
        <v>210</v>
      </c>
      <c r="IE16" s="1">
        <v>170</v>
      </c>
      <c r="IF16" s="1">
        <v>160</v>
      </c>
      <c r="IG16" s="1">
        <v>140</v>
      </c>
      <c r="IH16" s="1">
        <v>130</v>
      </c>
      <c r="II16" s="1">
        <v>100</v>
      </c>
      <c r="IJ16">
        <v>79</v>
      </c>
      <c r="IK16" s="1">
        <v>100</v>
      </c>
      <c r="IL16">
        <v>52</v>
      </c>
      <c r="IM16">
        <v>44</v>
      </c>
      <c r="IN16">
        <v>54</v>
      </c>
      <c r="IO16">
        <v>37</v>
      </c>
      <c r="IP16">
        <v>57</v>
      </c>
      <c r="IQ16">
        <v>26</v>
      </c>
      <c r="IR16">
        <v>31</v>
      </c>
      <c r="IS16">
        <v>12</v>
      </c>
      <c r="IT16">
        <v>18</v>
      </c>
      <c r="IU16">
        <v>13</v>
      </c>
      <c r="IV16">
        <v>24</v>
      </c>
      <c r="IW16">
        <v>2.2999999999999998</v>
      </c>
      <c r="IX16">
        <v>55</v>
      </c>
    </row>
    <row r="17" spans="1:258" x14ac:dyDescent="0.25">
      <c r="A17" t="s">
        <v>15</v>
      </c>
      <c r="B17">
        <v>20</v>
      </c>
      <c r="C17" s="1">
        <v>1100</v>
      </c>
      <c r="D17" s="1">
        <v>1400</v>
      </c>
      <c r="E17" s="1">
        <v>1700</v>
      </c>
      <c r="F17" s="1">
        <v>2000</v>
      </c>
      <c r="G17" s="1">
        <v>2200</v>
      </c>
      <c r="H17" s="1">
        <v>2400</v>
      </c>
      <c r="I17" s="1">
        <v>2500</v>
      </c>
      <c r="J17" s="1">
        <v>2800</v>
      </c>
      <c r="K17" s="1">
        <v>2900</v>
      </c>
      <c r="L17" s="1">
        <v>3000</v>
      </c>
      <c r="M17" s="1">
        <v>3100</v>
      </c>
      <c r="N17" s="1">
        <v>3300</v>
      </c>
      <c r="O17" s="1">
        <v>3400</v>
      </c>
      <c r="P17" s="1">
        <v>3500</v>
      </c>
      <c r="Q17" s="1">
        <v>3600</v>
      </c>
      <c r="R17" s="1">
        <v>3600</v>
      </c>
      <c r="S17" s="1">
        <v>3800</v>
      </c>
      <c r="T17" s="1">
        <v>3800</v>
      </c>
      <c r="U17" s="1">
        <v>3800</v>
      </c>
      <c r="V17" s="1">
        <v>3900</v>
      </c>
      <c r="W17" s="1">
        <v>4100</v>
      </c>
      <c r="X17" s="1">
        <v>4000</v>
      </c>
      <c r="Y17" s="1">
        <v>4100</v>
      </c>
      <c r="Z17" s="1">
        <v>4100</v>
      </c>
      <c r="AA17" s="1">
        <v>4300</v>
      </c>
      <c r="AB17" s="1">
        <v>4300</v>
      </c>
      <c r="AC17" s="1">
        <v>4400</v>
      </c>
      <c r="AD17" s="1">
        <v>4700</v>
      </c>
      <c r="AE17" s="1">
        <v>4900</v>
      </c>
      <c r="AF17" s="1">
        <v>4900</v>
      </c>
      <c r="AG17" s="1">
        <v>5100</v>
      </c>
      <c r="AH17" s="1">
        <v>5200</v>
      </c>
      <c r="AI17" s="1">
        <v>5200</v>
      </c>
      <c r="AJ17" s="1">
        <v>5200</v>
      </c>
      <c r="AK17" s="1">
        <v>5300</v>
      </c>
      <c r="AL17" s="1">
        <v>5300</v>
      </c>
      <c r="AM17" s="1">
        <v>5300</v>
      </c>
      <c r="AN17" s="1">
        <v>5300</v>
      </c>
      <c r="AO17" s="1">
        <v>5400</v>
      </c>
      <c r="AP17" s="1">
        <v>5400</v>
      </c>
      <c r="AQ17" s="1">
        <v>5400</v>
      </c>
      <c r="AR17" s="1">
        <v>5500</v>
      </c>
      <c r="AS17" s="1">
        <v>5500</v>
      </c>
      <c r="AT17" s="1">
        <v>5500</v>
      </c>
      <c r="AU17" s="1">
        <v>5600</v>
      </c>
      <c r="AV17" s="1">
        <v>5700</v>
      </c>
      <c r="AW17" s="1">
        <v>5600</v>
      </c>
      <c r="AX17" s="1">
        <v>5700</v>
      </c>
      <c r="AY17" s="1">
        <v>5700</v>
      </c>
      <c r="AZ17" s="1">
        <v>5800</v>
      </c>
      <c r="BA17" s="1">
        <v>5700</v>
      </c>
      <c r="BB17" s="1">
        <v>6000</v>
      </c>
      <c r="BC17" s="1">
        <v>6000</v>
      </c>
      <c r="BD17" s="1">
        <v>6000</v>
      </c>
      <c r="BE17" s="1">
        <v>6000</v>
      </c>
      <c r="BF17" s="1">
        <v>6000</v>
      </c>
      <c r="BG17" s="1">
        <v>6000</v>
      </c>
      <c r="BH17" s="1">
        <v>5800</v>
      </c>
      <c r="BI17" s="1">
        <v>6000</v>
      </c>
      <c r="BJ17" s="1">
        <v>6000</v>
      </c>
      <c r="BK17" s="1">
        <v>6000</v>
      </c>
      <c r="BL17" s="1">
        <v>6000</v>
      </c>
      <c r="BM17" s="1">
        <v>5900</v>
      </c>
      <c r="BN17" s="1">
        <v>5900</v>
      </c>
      <c r="BO17" s="1">
        <v>5800</v>
      </c>
      <c r="BP17" s="1">
        <v>6100</v>
      </c>
      <c r="BQ17" s="1">
        <v>6000</v>
      </c>
      <c r="BR17" s="1">
        <v>6100</v>
      </c>
      <c r="BS17" s="1">
        <v>6100</v>
      </c>
      <c r="BT17" s="1">
        <v>6100</v>
      </c>
      <c r="BU17" s="1">
        <v>6200</v>
      </c>
      <c r="BV17" s="1">
        <v>6100</v>
      </c>
      <c r="BW17" s="1">
        <v>6200</v>
      </c>
      <c r="BX17" s="1">
        <v>6100</v>
      </c>
      <c r="BY17" s="1">
        <v>6200</v>
      </c>
      <c r="BZ17" s="1">
        <v>6100</v>
      </c>
      <c r="CA17" s="1">
        <v>5900</v>
      </c>
      <c r="CB17" s="1">
        <v>5800</v>
      </c>
      <c r="CC17" s="1">
        <v>5900</v>
      </c>
      <c r="CD17" s="1">
        <v>5400</v>
      </c>
      <c r="CE17" s="1">
        <v>5100</v>
      </c>
      <c r="CF17" s="1">
        <v>4700</v>
      </c>
      <c r="CG17" s="1">
        <v>4700</v>
      </c>
      <c r="CH17" s="1">
        <v>4800</v>
      </c>
      <c r="CI17" s="1">
        <v>5000</v>
      </c>
      <c r="CJ17" s="1">
        <v>5100</v>
      </c>
      <c r="CK17" s="1">
        <v>5200</v>
      </c>
      <c r="CL17" s="1">
        <v>5400</v>
      </c>
      <c r="CM17" s="1">
        <v>5300</v>
      </c>
      <c r="CN17" s="1">
        <v>5600</v>
      </c>
      <c r="CO17" s="1">
        <v>5300</v>
      </c>
      <c r="CP17" s="1">
        <v>5500</v>
      </c>
      <c r="CQ17" s="1">
        <v>5400</v>
      </c>
      <c r="CR17" s="1">
        <v>5500</v>
      </c>
      <c r="CS17" s="1">
        <v>5400</v>
      </c>
      <c r="CT17" s="1">
        <v>5400</v>
      </c>
      <c r="CU17" s="1">
        <v>5200</v>
      </c>
      <c r="CV17" s="1">
        <v>5400</v>
      </c>
      <c r="CW17" s="1">
        <v>5300</v>
      </c>
      <c r="CX17" s="1">
        <v>5400</v>
      </c>
      <c r="CY17" s="1">
        <v>5200</v>
      </c>
      <c r="CZ17" s="1">
        <v>5200</v>
      </c>
      <c r="DA17" s="1">
        <v>5300</v>
      </c>
      <c r="DB17" s="1">
        <v>5200</v>
      </c>
      <c r="DC17" s="1">
        <v>5100</v>
      </c>
      <c r="DD17" s="1">
        <v>4900</v>
      </c>
      <c r="DE17" s="1">
        <v>5000</v>
      </c>
      <c r="DF17" s="1">
        <v>4700</v>
      </c>
      <c r="DG17" s="1">
        <v>4900</v>
      </c>
      <c r="DH17" s="1">
        <v>4800</v>
      </c>
      <c r="DI17" s="1">
        <v>4700</v>
      </c>
      <c r="DJ17" s="1">
        <v>4600</v>
      </c>
      <c r="DK17" s="1">
        <v>4400</v>
      </c>
      <c r="DL17" s="1">
        <v>4800</v>
      </c>
      <c r="DM17" s="1">
        <v>4600</v>
      </c>
      <c r="DN17" s="1">
        <v>4500</v>
      </c>
      <c r="DO17" s="1">
        <v>4600</v>
      </c>
      <c r="DP17" s="1">
        <v>4700</v>
      </c>
      <c r="DQ17" s="1">
        <v>4500</v>
      </c>
      <c r="DR17" s="1">
        <v>4500</v>
      </c>
      <c r="DS17" s="1">
        <v>4300</v>
      </c>
      <c r="DT17" s="1">
        <v>4400</v>
      </c>
      <c r="DU17" s="1">
        <v>4000</v>
      </c>
      <c r="DV17" s="1">
        <v>3900</v>
      </c>
      <c r="DW17" s="1">
        <v>3700</v>
      </c>
      <c r="DX17" s="1">
        <v>3800</v>
      </c>
      <c r="DY17" s="1">
        <v>3500</v>
      </c>
      <c r="DZ17" s="1">
        <v>3600</v>
      </c>
      <c r="EA17" s="1">
        <v>3500</v>
      </c>
      <c r="EB17" s="1">
        <v>3600</v>
      </c>
      <c r="EC17" s="1">
        <v>3600</v>
      </c>
      <c r="ED17" s="1">
        <v>3500</v>
      </c>
      <c r="EE17" s="1">
        <v>3700</v>
      </c>
      <c r="EF17" s="1">
        <v>3600</v>
      </c>
      <c r="EG17" s="1">
        <v>3700</v>
      </c>
      <c r="EH17" s="1">
        <v>3600</v>
      </c>
      <c r="EI17" s="1">
        <v>3500</v>
      </c>
      <c r="EJ17" s="1">
        <v>3400</v>
      </c>
      <c r="EK17" s="1">
        <v>3200</v>
      </c>
      <c r="EL17" s="1">
        <v>3200</v>
      </c>
      <c r="EM17" s="1">
        <v>3100</v>
      </c>
      <c r="EN17" s="1">
        <v>3000</v>
      </c>
      <c r="EO17" s="1">
        <v>2900</v>
      </c>
      <c r="EP17" s="1">
        <v>2800</v>
      </c>
      <c r="EQ17" s="1">
        <v>2700</v>
      </c>
      <c r="ER17" s="1">
        <v>2600</v>
      </c>
      <c r="ES17" s="1">
        <v>2700</v>
      </c>
      <c r="ET17" s="1">
        <v>2600</v>
      </c>
      <c r="EU17" s="1">
        <v>2600</v>
      </c>
      <c r="EV17" s="1">
        <v>2600</v>
      </c>
      <c r="EW17" s="1">
        <v>2500</v>
      </c>
      <c r="EX17" s="1">
        <v>2500</v>
      </c>
      <c r="EY17" s="1">
        <v>2500</v>
      </c>
      <c r="EZ17" s="1">
        <v>2500</v>
      </c>
      <c r="FA17" s="1">
        <v>2500</v>
      </c>
      <c r="FB17" s="1">
        <v>2400</v>
      </c>
      <c r="FC17" s="1">
        <v>2400</v>
      </c>
      <c r="FD17" s="1">
        <v>2300</v>
      </c>
      <c r="FE17" s="1">
        <v>2400</v>
      </c>
      <c r="FF17" s="1">
        <v>2300</v>
      </c>
      <c r="FG17" s="1">
        <v>2300</v>
      </c>
      <c r="FH17" s="1">
        <v>2300</v>
      </c>
      <c r="FI17" s="1">
        <v>2300</v>
      </c>
      <c r="FJ17" s="1">
        <v>2300</v>
      </c>
      <c r="FK17" s="1">
        <v>2300</v>
      </c>
      <c r="FL17" s="1">
        <v>2200</v>
      </c>
      <c r="FM17" s="1">
        <v>2100</v>
      </c>
      <c r="FN17" s="1">
        <v>2000</v>
      </c>
      <c r="FO17" s="1">
        <v>2000</v>
      </c>
      <c r="FP17" s="1">
        <v>1700</v>
      </c>
      <c r="FQ17" s="1">
        <v>1800</v>
      </c>
      <c r="FR17" s="1">
        <v>1800</v>
      </c>
      <c r="FS17" s="1">
        <v>1700</v>
      </c>
      <c r="FT17" s="1">
        <v>1700</v>
      </c>
      <c r="FU17" s="1">
        <v>1600</v>
      </c>
      <c r="FV17" s="1">
        <v>1600</v>
      </c>
      <c r="FW17" s="1">
        <v>1600</v>
      </c>
      <c r="FX17" s="1">
        <v>1500</v>
      </c>
      <c r="FY17" s="1">
        <v>1500</v>
      </c>
      <c r="FZ17" s="1">
        <v>1400</v>
      </c>
      <c r="GA17" s="1">
        <v>1500</v>
      </c>
      <c r="GB17" s="1">
        <v>1400</v>
      </c>
      <c r="GC17" s="1">
        <v>1400</v>
      </c>
      <c r="GD17" s="1">
        <v>1400</v>
      </c>
      <c r="GE17" s="1">
        <v>1300</v>
      </c>
      <c r="GF17" s="1">
        <v>1300</v>
      </c>
      <c r="GG17" s="1">
        <v>1200</v>
      </c>
      <c r="GH17" s="1">
        <v>1300</v>
      </c>
      <c r="GI17" s="1">
        <v>1200</v>
      </c>
      <c r="GJ17" s="1">
        <v>1200</v>
      </c>
      <c r="GK17" s="1">
        <v>1100</v>
      </c>
      <c r="GL17" s="1">
        <v>1200</v>
      </c>
      <c r="GM17" s="1">
        <v>1200</v>
      </c>
      <c r="GN17" s="1">
        <v>1100</v>
      </c>
      <c r="GO17" s="1">
        <v>1100</v>
      </c>
      <c r="GP17" s="1">
        <v>1100</v>
      </c>
      <c r="GQ17" s="1">
        <v>1100</v>
      </c>
      <c r="GR17" s="1">
        <v>1000</v>
      </c>
      <c r="GS17" s="1">
        <v>1000</v>
      </c>
      <c r="GT17" s="1">
        <v>980</v>
      </c>
      <c r="GU17" s="1">
        <v>950</v>
      </c>
      <c r="GV17" s="1">
        <v>920</v>
      </c>
      <c r="GW17" s="1">
        <v>870</v>
      </c>
      <c r="GX17" s="1">
        <v>860</v>
      </c>
      <c r="GY17" s="1">
        <v>810</v>
      </c>
      <c r="GZ17" s="1">
        <v>820</v>
      </c>
      <c r="HA17" s="1">
        <v>750</v>
      </c>
      <c r="HB17" s="1">
        <v>740</v>
      </c>
      <c r="HC17" s="1">
        <v>720</v>
      </c>
      <c r="HD17" s="1">
        <v>690</v>
      </c>
      <c r="HE17" s="1">
        <v>670</v>
      </c>
      <c r="HF17" s="1">
        <v>630</v>
      </c>
      <c r="HG17" s="1">
        <v>620</v>
      </c>
      <c r="HH17" s="1">
        <v>580</v>
      </c>
      <c r="HI17" s="1">
        <v>560</v>
      </c>
      <c r="HJ17" s="1">
        <v>530</v>
      </c>
      <c r="HK17" s="1">
        <v>500</v>
      </c>
      <c r="HL17" s="1">
        <v>490</v>
      </c>
      <c r="HM17" s="1">
        <v>460</v>
      </c>
      <c r="HN17" s="1">
        <v>450</v>
      </c>
      <c r="HO17" s="1">
        <v>430</v>
      </c>
      <c r="HP17" s="1">
        <v>430</v>
      </c>
      <c r="HQ17" s="1">
        <v>410</v>
      </c>
      <c r="HR17" s="1">
        <v>400</v>
      </c>
      <c r="HS17" s="1">
        <v>390</v>
      </c>
      <c r="HT17" s="1">
        <v>370</v>
      </c>
      <c r="HU17" s="1">
        <v>360</v>
      </c>
      <c r="HV17" s="1">
        <v>340</v>
      </c>
      <c r="HW17" s="1">
        <v>330</v>
      </c>
      <c r="HX17" s="1">
        <v>320</v>
      </c>
      <c r="HY17" s="1">
        <v>310</v>
      </c>
      <c r="HZ17" s="1">
        <v>280</v>
      </c>
      <c r="IA17" s="1">
        <v>270</v>
      </c>
      <c r="IB17" s="1">
        <v>250</v>
      </c>
      <c r="IC17" s="1">
        <v>230</v>
      </c>
      <c r="ID17" s="1">
        <v>200</v>
      </c>
      <c r="IE17" s="1">
        <v>190</v>
      </c>
      <c r="IF17" s="1">
        <v>170</v>
      </c>
      <c r="IG17" s="1">
        <v>140</v>
      </c>
      <c r="IH17" s="1">
        <v>120</v>
      </c>
      <c r="II17" s="1">
        <v>100</v>
      </c>
      <c r="IJ17">
        <v>81</v>
      </c>
      <c r="IK17">
        <v>71</v>
      </c>
      <c r="IL17">
        <v>60</v>
      </c>
      <c r="IM17">
        <v>44</v>
      </c>
      <c r="IN17">
        <v>39</v>
      </c>
      <c r="IO17">
        <v>34</v>
      </c>
      <c r="IP17">
        <v>18</v>
      </c>
      <c r="IQ17">
        <v>24</v>
      </c>
      <c r="IR17">
        <v>18</v>
      </c>
      <c r="IS17">
        <v>15</v>
      </c>
      <c r="IT17">
        <v>12</v>
      </c>
      <c r="IU17">
        <v>15</v>
      </c>
      <c r="IV17">
        <v>6.2</v>
      </c>
      <c r="IW17">
        <v>11</v>
      </c>
      <c r="IX17">
        <v>0.74</v>
      </c>
    </row>
    <row r="18" spans="1:258" x14ac:dyDescent="0.25">
      <c r="A18" t="s">
        <v>16</v>
      </c>
      <c r="B18">
        <v>15</v>
      </c>
      <c r="C18" s="1">
        <v>1200</v>
      </c>
      <c r="D18" s="1">
        <v>1500</v>
      </c>
      <c r="E18" s="1">
        <v>1800</v>
      </c>
      <c r="F18" s="1">
        <v>2100</v>
      </c>
      <c r="G18" s="1">
        <v>2400</v>
      </c>
      <c r="H18" s="1">
        <v>2500</v>
      </c>
      <c r="I18" s="1">
        <v>2700</v>
      </c>
      <c r="J18" s="1">
        <v>2900</v>
      </c>
      <c r="K18" s="1">
        <v>3100</v>
      </c>
      <c r="L18" s="1">
        <v>3200</v>
      </c>
      <c r="M18" s="1">
        <v>3300</v>
      </c>
      <c r="N18" s="1">
        <v>3500</v>
      </c>
      <c r="O18" s="1">
        <v>3600</v>
      </c>
      <c r="P18" s="1">
        <v>3700</v>
      </c>
      <c r="Q18" s="1">
        <v>3800</v>
      </c>
      <c r="R18" s="1">
        <v>3800</v>
      </c>
      <c r="S18" s="1">
        <v>4000</v>
      </c>
      <c r="T18" s="1">
        <v>4000</v>
      </c>
      <c r="U18" s="1">
        <v>4100</v>
      </c>
      <c r="V18" s="1">
        <v>4200</v>
      </c>
      <c r="W18" s="1">
        <v>4300</v>
      </c>
      <c r="X18" s="1">
        <v>4200</v>
      </c>
      <c r="Y18" s="1">
        <v>4300</v>
      </c>
      <c r="Z18" s="1">
        <v>4300</v>
      </c>
      <c r="AA18" s="1">
        <v>4500</v>
      </c>
      <c r="AB18" s="1">
        <v>4600</v>
      </c>
      <c r="AC18" s="1">
        <v>4700</v>
      </c>
      <c r="AD18" s="1">
        <v>5000</v>
      </c>
      <c r="AE18" s="1">
        <v>5200</v>
      </c>
      <c r="AF18" s="1">
        <v>5200</v>
      </c>
      <c r="AG18" s="1">
        <v>5500</v>
      </c>
      <c r="AH18" s="1">
        <v>5500</v>
      </c>
      <c r="AI18" s="1">
        <v>5500</v>
      </c>
      <c r="AJ18" s="1">
        <v>5600</v>
      </c>
      <c r="AK18" s="1">
        <v>5700</v>
      </c>
      <c r="AL18" s="1">
        <v>5600</v>
      </c>
      <c r="AM18" s="1">
        <v>5700</v>
      </c>
      <c r="AN18" s="1">
        <v>5700</v>
      </c>
      <c r="AO18" s="1">
        <v>5800</v>
      </c>
      <c r="AP18" s="1">
        <v>5700</v>
      </c>
      <c r="AQ18" s="1">
        <v>5800</v>
      </c>
      <c r="AR18" s="1">
        <v>5900</v>
      </c>
      <c r="AS18" s="1">
        <v>5900</v>
      </c>
      <c r="AT18" s="1">
        <v>5800</v>
      </c>
      <c r="AU18" s="1">
        <v>6000</v>
      </c>
      <c r="AV18" s="1">
        <v>6100</v>
      </c>
      <c r="AW18" s="1">
        <v>5900</v>
      </c>
      <c r="AX18" s="1">
        <v>6000</v>
      </c>
      <c r="AY18" s="1">
        <v>6000</v>
      </c>
      <c r="AZ18" s="1">
        <v>6200</v>
      </c>
      <c r="BA18" s="1">
        <v>6100</v>
      </c>
      <c r="BB18" s="1">
        <v>6400</v>
      </c>
      <c r="BC18" s="1">
        <v>6300</v>
      </c>
      <c r="BD18" s="1">
        <v>6400</v>
      </c>
      <c r="BE18" s="1">
        <v>6400</v>
      </c>
      <c r="BF18" s="1">
        <v>6400</v>
      </c>
      <c r="BG18" s="1">
        <v>6400</v>
      </c>
      <c r="BH18" s="1">
        <v>6200</v>
      </c>
      <c r="BI18" s="1">
        <v>6400</v>
      </c>
      <c r="BJ18" s="1">
        <v>6400</v>
      </c>
      <c r="BK18" s="1">
        <v>6400</v>
      </c>
      <c r="BL18" s="1">
        <v>6300</v>
      </c>
      <c r="BM18" s="1">
        <v>6300</v>
      </c>
      <c r="BN18" s="1">
        <v>6300</v>
      </c>
      <c r="BO18" s="1">
        <v>6200</v>
      </c>
      <c r="BP18" s="1">
        <v>6500</v>
      </c>
      <c r="BQ18" s="1">
        <v>6400</v>
      </c>
      <c r="BR18" s="1">
        <v>6500</v>
      </c>
      <c r="BS18" s="1">
        <v>6500</v>
      </c>
      <c r="BT18" s="1">
        <v>6500</v>
      </c>
      <c r="BU18" s="1">
        <v>6600</v>
      </c>
      <c r="BV18" s="1">
        <v>6500</v>
      </c>
      <c r="BW18" s="1">
        <v>6600</v>
      </c>
      <c r="BX18" s="1">
        <v>6500</v>
      </c>
      <c r="BY18" s="1">
        <v>6600</v>
      </c>
      <c r="BZ18" s="1">
        <v>6600</v>
      </c>
      <c r="CA18" s="1">
        <v>6300</v>
      </c>
      <c r="CB18" s="1">
        <v>6200</v>
      </c>
      <c r="CC18" s="1">
        <v>6300</v>
      </c>
      <c r="CD18" s="1">
        <v>5800</v>
      </c>
      <c r="CE18" s="1">
        <v>5400</v>
      </c>
      <c r="CF18" s="1">
        <v>5100</v>
      </c>
      <c r="CG18" s="1">
        <v>5000</v>
      </c>
      <c r="CH18" s="1">
        <v>5200</v>
      </c>
      <c r="CI18" s="1">
        <v>5300</v>
      </c>
      <c r="CJ18" s="1">
        <v>5500</v>
      </c>
      <c r="CK18" s="1">
        <v>5600</v>
      </c>
      <c r="CL18" s="1">
        <v>5800</v>
      </c>
      <c r="CM18" s="1">
        <v>5600</v>
      </c>
      <c r="CN18" s="1">
        <v>6000</v>
      </c>
      <c r="CO18" s="1">
        <v>5600</v>
      </c>
      <c r="CP18" s="1">
        <v>5800</v>
      </c>
      <c r="CQ18" s="1">
        <v>5800</v>
      </c>
      <c r="CR18" s="1">
        <v>5900</v>
      </c>
      <c r="CS18" s="1">
        <v>5800</v>
      </c>
      <c r="CT18" s="1">
        <v>5800</v>
      </c>
      <c r="CU18" s="1">
        <v>5500</v>
      </c>
      <c r="CV18" s="1">
        <v>5700</v>
      </c>
      <c r="CW18" s="1">
        <v>5600</v>
      </c>
      <c r="CX18" s="1">
        <v>5800</v>
      </c>
      <c r="CY18" s="1">
        <v>5600</v>
      </c>
      <c r="CZ18" s="1">
        <v>5600</v>
      </c>
      <c r="DA18" s="1">
        <v>5600</v>
      </c>
      <c r="DB18" s="1">
        <v>5500</v>
      </c>
      <c r="DC18" s="1">
        <v>5400</v>
      </c>
      <c r="DD18" s="1">
        <v>5300</v>
      </c>
      <c r="DE18" s="1">
        <v>5300</v>
      </c>
      <c r="DF18" s="1">
        <v>5100</v>
      </c>
      <c r="DG18" s="1">
        <v>5200</v>
      </c>
      <c r="DH18" s="1">
        <v>5100</v>
      </c>
      <c r="DI18" s="1">
        <v>5000</v>
      </c>
      <c r="DJ18" s="1">
        <v>5000</v>
      </c>
      <c r="DK18" s="1">
        <v>4700</v>
      </c>
      <c r="DL18" s="1">
        <v>5100</v>
      </c>
      <c r="DM18" s="1">
        <v>5000</v>
      </c>
      <c r="DN18" s="1">
        <v>4800</v>
      </c>
      <c r="DO18" s="1">
        <v>4900</v>
      </c>
      <c r="DP18" s="1">
        <v>5000</v>
      </c>
      <c r="DQ18" s="1">
        <v>4800</v>
      </c>
      <c r="DR18" s="1">
        <v>4800</v>
      </c>
      <c r="DS18" s="1">
        <v>4600</v>
      </c>
      <c r="DT18" s="1">
        <v>4700</v>
      </c>
      <c r="DU18" s="1">
        <v>4300</v>
      </c>
      <c r="DV18" s="1">
        <v>4200</v>
      </c>
      <c r="DW18" s="1">
        <v>4000</v>
      </c>
      <c r="DX18" s="1">
        <v>4000</v>
      </c>
      <c r="DY18" s="1">
        <v>3800</v>
      </c>
      <c r="DZ18" s="1">
        <v>3900</v>
      </c>
      <c r="EA18" s="1">
        <v>3800</v>
      </c>
      <c r="EB18" s="1">
        <v>3800</v>
      </c>
      <c r="EC18" s="1">
        <v>3800</v>
      </c>
      <c r="ED18" s="1">
        <v>3800</v>
      </c>
      <c r="EE18" s="1">
        <v>3900</v>
      </c>
      <c r="EF18" s="1">
        <v>3800</v>
      </c>
      <c r="EG18" s="1">
        <v>3900</v>
      </c>
      <c r="EH18" s="1">
        <v>3800</v>
      </c>
      <c r="EI18" s="1">
        <v>3700</v>
      </c>
      <c r="EJ18" s="1">
        <v>3700</v>
      </c>
      <c r="EK18" s="1">
        <v>3500</v>
      </c>
      <c r="EL18" s="1">
        <v>3400</v>
      </c>
      <c r="EM18" s="1">
        <v>3300</v>
      </c>
      <c r="EN18" s="1">
        <v>3200</v>
      </c>
      <c r="EO18" s="1">
        <v>3100</v>
      </c>
      <c r="EP18" s="1">
        <v>3000</v>
      </c>
      <c r="EQ18" s="1">
        <v>2900</v>
      </c>
      <c r="ER18" s="1">
        <v>2800</v>
      </c>
      <c r="ES18" s="1">
        <v>2800</v>
      </c>
      <c r="ET18" s="1">
        <v>2800</v>
      </c>
      <c r="EU18" s="1">
        <v>2700</v>
      </c>
      <c r="EV18" s="1">
        <v>2700</v>
      </c>
      <c r="EW18" s="1">
        <v>2700</v>
      </c>
      <c r="EX18" s="1">
        <v>2700</v>
      </c>
      <c r="EY18" s="1">
        <v>2600</v>
      </c>
      <c r="EZ18" s="1">
        <v>2600</v>
      </c>
      <c r="FA18" s="1">
        <v>2600</v>
      </c>
      <c r="FB18" s="1">
        <v>2600</v>
      </c>
      <c r="FC18" s="1">
        <v>2600</v>
      </c>
      <c r="FD18" s="1">
        <v>2500</v>
      </c>
      <c r="FE18" s="1">
        <v>2500</v>
      </c>
      <c r="FF18" s="1">
        <v>2500</v>
      </c>
      <c r="FG18" s="1">
        <v>2500</v>
      </c>
      <c r="FH18" s="1">
        <v>2500</v>
      </c>
      <c r="FI18" s="1">
        <v>2500</v>
      </c>
      <c r="FJ18" s="1">
        <v>2500</v>
      </c>
      <c r="FK18" s="1">
        <v>2400</v>
      </c>
      <c r="FL18" s="1">
        <v>2300</v>
      </c>
      <c r="FM18" s="1">
        <v>2300</v>
      </c>
      <c r="FN18" s="1">
        <v>2200</v>
      </c>
      <c r="FO18" s="1">
        <v>2100</v>
      </c>
      <c r="FP18" s="1">
        <v>1800</v>
      </c>
      <c r="FQ18" s="1">
        <v>1900</v>
      </c>
      <c r="FR18" s="1">
        <v>1900</v>
      </c>
      <c r="FS18" s="1">
        <v>1900</v>
      </c>
      <c r="FT18" s="1">
        <v>1800</v>
      </c>
      <c r="FU18" s="1">
        <v>1700</v>
      </c>
      <c r="FV18" s="1">
        <v>1700</v>
      </c>
      <c r="FW18" s="1">
        <v>1700</v>
      </c>
      <c r="FX18" s="1">
        <v>1600</v>
      </c>
      <c r="FY18" s="1">
        <v>1600</v>
      </c>
      <c r="FZ18" s="1">
        <v>1600</v>
      </c>
      <c r="GA18" s="1">
        <v>1600</v>
      </c>
      <c r="GB18" s="1">
        <v>1600</v>
      </c>
      <c r="GC18" s="1">
        <v>1500</v>
      </c>
      <c r="GD18" s="1">
        <v>1500</v>
      </c>
      <c r="GE18" s="1">
        <v>1400</v>
      </c>
      <c r="GF18" s="1">
        <v>1400</v>
      </c>
      <c r="GG18" s="1">
        <v>1300</v>
      </c>
      <c r="GH18" s="1">
        <v>1400</v>
      </c>
      <c r="GI18" s="1">
        <v>1300</v>
      </c>
      <c r="GJ18" s="1">
        <v>1300</v>
      </c>
      <c r="GK18" s="1">
        <v>1200</v>
      </c>
      <c r="GL18" s="1">
        <v>1200</v>
      </c>
      <c r="GM18" s="1">
        <v>1300</v>
      </c>
      <c r="GN18" s="1">
        <v>1200</v>
      </c>
      <c r="GO18" s="1">
        <v>1200</v>
      </c>
      <c r="GP18" s="1">
        <v>1200</v>
      </c>
      <c r="GQ18" s="1">
        <v>1100</v>
      </c>
      <c r="GR18" s="1">
        <v>1100</v>
      </c>
      <c r="GS18" s="1">
        <v>1100</v>
      </c>
      <c r="GT18" s="1">
        <v>1100</v>
      </c>
      <c r="GU18" s="1">
        <v>1000</v>
      </c>
      <c r="GV18" s="1">
        <v>990</v>
      </c>
      <c r="GW18" s="1">
        <v>950</v>
      </c>
      <c r="GX18" s="1">
        <v>930</v>
      </c>
      <c r="GY18" s="1">
        <v>880</v>
      </c>
      <c r="GZ18" s="1">
        <v>880</v>
      </c>
      <c r="HA18" s="1">
        <v>820</v>
      </c>
      <c r="HB18" s="1">
        <v>800</v>
      </c>
      <c r="HC18" s="1">
        <v>780</v>
      </c>
      <c r="HD18" s="1">
        <v>750</v>
      </c>
      <c r="HE18" s="1">
        <v>730</v>
      </c>
      <c r="HF18" s="1">
        <v>690</v>
      </c>
      <c r="HG18" s="1">
        <v>670</v>
      </c>
      <c r="HH18" s="1">
        <v>630</v>
      </c>
      <c r="HI18" s="1">
        <v>610</v>
      </c>
      <c r="HJ18" s="1">
        <v>580</v>
      </c>
      <c r="HK18" s="1">
        <v>550</v>
      </c>
      <c r="HL18" s="1">
        <v>530</v>
      </c>
      <c r="HM18" s="1">
        <v>510</v>
      </c>
      <c r="HN18" s="1">
        <v>490</v>
      </c>
      <c r="HO18" s="1">
        <v>470</v>
      </c>
      <c r="HP18" s="1">
        <v>470</v>
      </c>
      <c r="HQ18" s="1">
        <v>450</v>
      </c>
      <c r="HR18" s="1">
        <v>440</v>
      </c>
      <c r="HS18" s="1">
        <v>420</v>
      </c>
      <c r="HT18" s="1">
        <v>400</v>
      </c>
      <c r="HU18" s="1">
        <v>400</v>
      </c>
      <c r="HV18" s="1">
        <v>380</v>
      </c>
      <c r="HW18" s="1">
        <v>360</v>
      </c>
      <c r="HX18" s="1">
        <v>350</v>
      </c>
      <c r="HY18" s="1">
        <v>330</v>
      </c>
      <c r="HZ18" s="1">
        <v>310</v>
      </c>
      <c r="IA18" s="1">
        <v>290</v>
      </c>
      <c r="IB18" s="1">
        <v>270</v>
      </c>
      <c r="IC18" s="1">
        <v>250</v>
      </c>
      <c r="ID18" s="1">
        <v>230</v>
      </c>
      <c r="IE18" s="1">
        <v>210</v>
      </c>
      <c r="IF18" s="1">
        <v>180</v>
      </c>
      <c r="IG18" s="1">
        <v>160</v>
      </c>
      <c r="IH18" s="1">
        <v>140</v>
      </c>
      <c r="II18" s="1">
        <v>110</v>
      </c>
      <c r="IJ18">
        <v>94</v>
      </c>
      <c r="IK18">
        <v>74</v>
      </c>
      <c r="IL18">
        <v>65</v>
      </c>
      <c r="IM18">
        <v>55</v>
      </c>
      <c r="IN18">
        <v>39</v>
      </c>
      <c r="IO18">
        <v>38</v>
      </c>
      <c r="IP18">
        <v>25</v>
      </c>
      <c r="IQ18">
        <v>30</v>
      </c>
      <c r="IR18">
        <v>22</v>
      </c>
      <c r="IS18">
        <v>18</v>
      </c>
      <c r="IT18">
        <v>21</v>
      </c>
      <c r="IU18">
        <v>12</v>
      </c>
      <c r="IV18">
        <v>9.8000000000000007</v>
      </c>
      <c r="IW18">
        <v>12</v>
      </c>
      <c r="IX18">
        <v>-3.2</v>
      </c>
    </row>
    <row r="19" spans="1:258" x14ac:dyDescent="0.25">
      <c r="A19" t="s">
        <v>17</v>
      </c>
      <c r="B19">
        <v>10</v>
      </c>
      <c r="C19" s="1">
        <v>1200</v>
      </c>
      <c r="D19" s="1">
        <v>1500</v>
      </c>
      <c r="E19" s="1">
        <v>1900</v>
      </c>
      <c r="F19" s="1">
        <v>2200</v>
      </c>
      <c r="G19" s="1">
        <v>2400</v>
      </c>
      <c r="H19" s="1">
        <v>2600</v>
      </c>
      <c r="I19" s="1">
        <v>2700</v>
      </c>
      <c r="J19" s="1">
        <v>3000</v>
      </c>
      <c r="K19" s="1">
        <v>3200</v>
      </c>
      <c r="L19" s="1">
        <v>3200</v>
      </c>
      <c r="M19" s="1">
        <v>3300</v>
      </c>
      <c r="N19" s="1">
        <v>3500</v>
      </c>
      <c r="O19" s="1">
        <v>3600</v>
      </c>
      <c r="P19" s="1">
        <v>3800</v>
      </c>
      <c r="Q19" s="1">
        <v>3900</v>
      </c>
      <c r="R19" s="1">
        <v>3900</v>
      </c>
      <c r="S19" s="1">
        <v>4000</v>
      </c>
      <c r="T19" s="1">
        <v>4100</v>
      </c>
      <c r="U19" s="1">
        <v>4100</v>
      </c>
      <c r="V19" s="1">
        <v>4200</v>
      </c>
      <c r="W19" s="1">
        <v>4400</v>
      </c>
      <c r="X19" s="1">
        <v>4300</v>
      </c>
      <c r="Y19" s="1">
        <v>4400</v>
      </c>
      <c r="Z19" s="1">
        <v>4400</v>
      </c>
      <c r="AA19" s="1">
        <v>4600</v>
      </c>
      <c r="AB19" s="1">
        <v>4700</v>
      </c>
      <c r="AC19" s="1">
        <v>4700</v>
      </c>
      <c r="AD19" s="1">
        <v>5000</v>
      </c>
      <c r="AE19" s="1">
        <v>5200</v>
      </c>
      <c r="AF19" s="1">
        <v>5200</v>
      </c>
      <c r="AG19" s="1">
        <v>5500</v>
      </c>
      <c r="AH19" s="1">
        <v>5600</v>
      </c>
      <c r="AI19" s="1">
        <v>5600</v>
      </c>
      <c r="AJ19" s="1">
        <v>5600</v>
      </c>
      <c r="AK19" s="1">
        <v>5700</v>
      </c>
      <c r="AL19" s="1">
        <v>5700</v>
      </c>
      <c r="AM19" s="1">
        <v>5700</v>
      </c>
      <c r="AN19" s="1">
        <v>5700</v>
      </c>
      <c r="AO19" s="1">
        <v>5900</v>
      </c>
      <c r="AP19" s="1">
        <v>5800</v>
      </c>
      <c r="AQ19" s="1">
        <v>5800</v>
      </c>
      <c r="AR19" s="1">
        <v>6000</v>
      </c>
      <c r="AS19" s="1">
        <v>5900</v>
      </c>
      <c r="AT19" s="1">
        <v>5900</v>
      </c>
      <c r="AU19" s="1">
        <v>6000</v>
      </c>
      <c r="AV19" s="1">
        <v>6100</v>
      </c>
      <c r="AW19" s="1">
        <v>6000</v>
      </c>
      <c r="AX19" s="1">
        <v>6100</v>
      </c>
      <c r="AY19" s="1">
        <v>6100</v>
      </c>
      <c r="AZ19" s="1">
        <v>6300</v>
      </c>
      <c r="BA19" s="1">
        <v>6200</v>
      </c>
      <c r="BB19" s="1">
        <v>6500</v>
      </c>
      <c r="BC19" s="1">
        <v>6400</v>
      </c>
      <c r="BD19" s="1">
        <v>6500</v>
      </c>
      <c r="BE19" s="1">
        <v>6500</v>
      </c>
      <c r="BF19" s="1">
        <v>6500</v>
      </c>
      <c r="BG19" s="1">
        <v>6400</v>
      </c>
      <c r="BH19" s="1">
        <v>6300</v>
      </c>
      <c r="BI19" s="1">
        <v>6500</v>
      </c>
      <c r="BJ19" s="1">
        <v>6500</v>
      </c>
      <c r="BK19" s="1">
        <v>6500</v>
      </c>
      <c r="BL19" s="1">
        <v>6400</v>
      </c>
      <c r="BM19" s="1">
        <v>6400</v>
      </c>
      <c r="BN19" s="1">
        <v>6400</v>
      </c>
      <c r="BO19" s="1">
        <v>6300</v>
      </c>
      <c r="BP19" s="1">
        <v>6600</v>
      </c>
      <c r="BQ19" s="1">
        <v>6400</v>
      </c>
      <c r="BR19" s="1">
        <v>6600</v>
      </c>
      <c r="BS19" s="1">
        <v>6600</v>
      </c>
      <c r="BT19" s="1">
        <v>6600</v>
      </c>
      <c r="BU19" s="1">
        <v>6700</v>
      </c>
      <c r="BV19" s="1">
        <v>6500</v>
      </c>
      <c r="BW19" s="1">
        <v>6600</v>
      </c>
      <c r="BX19" s="1">
        <v>6600</v>
      </c>
      <c r="BY19" s="1">
        <v>6700</v>
      </c>
      <c r="BZ19" s="1">
        <v>6600</v>
      </c>
      <c r="CA19" s="1">
        <v>6400</v>
      </c>
      <c r="CB19" s="1">
        <v>6300</v>
      </c>
      <c r="CC19" s="1">
        <v>6400</v>
      </c>
      <c r="CD19" s="1">
        <v>5800</v>
      </c>
      <c r="CE19" s="1">
        <v>5500</v>
      </c>
      <c r="CF19" s="1">
        <v>5100</v>
      </c>
      <c r="CG19" s="1">
        <v>5100</v>
      </c>
      <c r="CH19" s="1">
        <v>5200</v>
      </c>
      <c r="CI19" s="1">
        <v>5400</v>
      </c>
      <c r="CJ19" s="1">
        <v>5500</v>
      </c>
      <c r="CK19" s="1">
        <v>5700</v>
      </c>
      <c r="CL19" s="1">
        <v>5800</v>
      </c>
      <c r="CM19" s="1">
        <v>5700</v>
      </c>
      <c r="CN19" s="1">
        <v>6100</v>
      </c>
      <c r="CO19" s="1">
        <v>5700</v>
      </c>
      <c r="CP19" s="1">
        <v>5900</v>
      </c>
      <c r="CQ19" s="1">
        <v>5900</v>
      </c>
      <c r="CR19" s="1">
        <v>6000</v>
      </c>
      <c r="CS19" s="1">
        <v>5800</v>
      </c>
      <c r="CT19" s="1">
        <v>5900</v>
      </c>
      <c r="CU19" s="1">
        <v>5600</v>
      </c>
      <c r="CV19" s="1">
        <v>5800</v>
      </c>
      <c r="CW19" s="1">
        <v>5700</v>
      </c>
      <c r="CX19" s="1">
        <v>5900</v>
      </c>
      <c r="CY19" s="1">
        <v>5700</v>
      </c>
      <c r="CZ19" s="1">
        <v>5600</v>
      </c>
      <c r="DA19" s="1">
        <v>5700</v>
      </c>
      <c r="DB19" s="1">
        <v>5600</v>
      </c>
      <c r="DC19" s="1">
        <v>5500</v>
      </c>
      <c r="DD19" s="1">
        <v>5300</v>
      </c>
      <c r="DE19" s="1">
        <v>5400</v>
      </c>
      <c r="DF19" s="1">
        <v>5100</v>
      </c>
      <c r="DG19" s="1">
        <v>5300</v>
      </c>
      <c r="DH19" s="1">
        <v>5200</v>
      </c>
      <c r="DI19" s="1">
        <v>5100</v>
      </c>
      <c r="DJ19" s="1">
        <v>5000</v>
      </c>
      <c r="DK19" s="1">
        <v>4800</v>
      </c>
      <c r="DL19" s="1">
        <v>5100</v>
      </c>
      <c r="DM19" s="1">
        <v>5000</v>
      </c>
      <c r="DN19" s="1">
        <v>4900</v>
      </c>
      <c r="DO19" s="1">
        <v>5000</v>
      </c>
      <c r="DP19" s="1">
        <v>5100</v>
      </c>
      <c r="DQ19" s="1">
        <v>4800</v>
      </c>
      <c r="DR19" s="1">
        <v>4800</v>
      </c>
      <c r="DS19" s="1">
        <v>4700</v>
      </c>
      <c r="DT19" s="1">
        <v>4800</v>
      </c>
      <c r="DU19" s="1">
        <v>4300</v>
      </c>
      <c r="DV19" s="1">
        <v>4200</v>
      </c>
      <c r="DW19" s="1">
        <v>4000</v>
      </c>
      <c r="DX19" s="1">
        <v>4100</v>
      </c>
      <c r="DY19" s="1">
        <v>3800</v>
      </c>
      <c r="DZ19" s="1">
        <v>3900</v>
      </c>
      <c r="EA19" s="1">
        <v>3800</v>
      </c>
      <c r="EB19" s="1">
        <v>3900</v>
      </c>
      <c r="EC19" s="1">
        <v>3800</v>
      </c>
      <c r="ED19" s="1">
        <v>3800</v>
      </c>
      <c r="EE19" s="1">
        <v>4000</v>
      </c>
      <c r="EF19" s="1">
        <v>3900</v>
      </c>
      <c r="EG19" s="1">
        <v>4000</v>
      </c>
      <c r="EH19" s="1">
        <v>3900</v>
      </c>
      <c r="EI19" s="1">
        <v>3800</v>
      </c>
      <c r="EJ19" s="1">
        <v>3700</v>
      </c>
      <c r="EK19" s="1">
        <v>3500</v>
      </c>
      <c r="EL19" s="1">
        <v>3500</v>
      </c>
      <c r="EM19" s="1">
        <v>3300</v>
      </c>
      <c r="EN19" s="1">
        <v>3200</v>
      </c>
      <c r="EO19" s="1">
        <v>3100</v>
      </c>
      <c r="EP19" s="1">
        <v>3100</v>
      </c>
      <c r="EQ19" s="1">
        <v>3000</v>
      </c>
      <c r="ER19" s="1">
        <v>2800</v>
      </c>
      <c r="ES19" s="1">
        <v>2900</v>
      </c>
      <c r="ET19" s="1">
        <v>2800</v>
      </c>
      <c r="EU19" s="1">
        <v>2800</v>
      </c>
      <c r="EV19" s="1">
        <v>2800</v>
      </c>
      <c r="EW19" s="1">
        <v>2700</v>
      </c>
      <c r="EX19" s="1">
        <v>2700</v>
      </c>
      <c r="EY19" s="1">
        <v>2700</v>
      </c>
      <c r="EZ19" s="1">
        <v>2700</v>
      </c>
      <c r="FA19" s="1">
        <v>2700</v>
      </c>
      <c r="FB19" s="1">
        <v>2600</v>
      </c>
      <c r="FC19" s="1">
        <v>2700</v>
      </c>
      <c r="FD19" s="1">
        <v>2500</v>
      </c>
      <c r="FE19" s="1">
        <v>2600</v>
      </c>
      <c r="FF19" s="1">
        <v>2500</v>
      </c>
      <c r="FG19" s="1">
        <v>2500</v>
      </c>
      <c r="FH19" s="1">
        <v>2500</v>
      </c>
      <c r="FI19" s="1">
        <v>2500</v>
      </c>
      <c r="FJ19" s="1">
        <v>2500</v>
      </c>
      <c r="FK19" s="1">
        <v>2500</v>
      </c>
      <c r="FL19" s="1">
        <v>2400</v>
      </c>
      <c r="FM19" s="1">
        <v>2300</v>
      </c>
      <c r="FN19" s="1">
        <v>2200</v>
      </c>
      <c r="FO19" s="1">
        <v>2100</v>
      </c>
      <c r="FP19" s="1">
        <v>1800</v>
      </c>
      <c r="FQ19" s="1">
        <v>2000</v>
      </c>
      <c r="FR19" s="1">
        <v>1900</v>
      </c>
      <c r="FS19" s="1">
        <v>1900</v>
      </c>
      <c r="FT19" s="1">
        <v>1800</v>
      </c>
      <c r="FU19" s="1">
        <v>1800</v>
      </c>
      <c r="FV19" s="1">
        <v>1700</v>
      </c>
      <c r="FW19" s="1">
        <v>1800</v>
      </c>
      <c r="FX19" s="1">
        <v>1600</v>
      </c>
      <c r="FY19" s="1">
        <v>1600</v>
      </c>
      <c r="FZ19" s="1">
        <v>1600</v>
      </c>
      <c r="GA19" s="1">
        <v>1600</v>
      </c>
      <c r="GB19" s="1">
        <v>1600</v>
      </c>
      <c r="GC19" s="1">
        <v>1500</v>
      </c>
      <c r="GD19" s="1">
        <v>1500</v>
      </c>
      <c r="GE19" s="1">
        <v>1400</v>
      </c>
      <c r="GF19" s="1">
        <v>1400</v>
      </c>
      <c r="GG19" s="1">
        <v>1300</v>
      </c>
      <c r="GH19" s="1">
        <v>1400</v>
      </c>
      <c r="GI19" s="1">
        <v>1300</v>
      </c>
      <c r="GJ19" s="1">
        <v>1300</v>
      </c>
      <c r="GK19" s="1">
        <v>1200</v>
      </c>
      <c r="GL19" s="1">
        <v>1300</v>
      </c>
      <c r="GM19" s="1">
        <v>1300</v>
      </c>
      <c r="GN19" s="1">
        <v>1200</v>
      </c>
      <c r="GO19" s="1">
        <v>1200</v>
      </c>
      <c r="GP19" s="1">
        <v>1200</v>
      </c>
      <c r="GQ19" s="1">
        <v>1100</v>
      </c>
      <c r="GR19" s="1">
        <v>1100</v>
      </c>
      <c r="GS19" s="1">
        <v>1100</v>
      </c>
      <c r="GT19" s="1">
        <v>1100</v>
      </c>
      <c r="GU19" s="1">
        <v>1000</v>
      </c>
      <c r="GV19" s="1">
        <v>1000</v>
      </c>
      <c r="GW19" s="1">
        <v>970</v>
      </c>
      <c r="GX19" s="1">
        <v>950</v>
      </c>
      <c r="GY19" s="1">
        <v>890</v>
      </c>
      <c r="GZ19" s="1">
        <v>910</v>
      </c>
      <c r="HA19" s="1">
        <v>830</v>
      </c>
      <c r="HB19" s="1">
        <v>820</v>
      </c>
      <c r="HC19" s="1">
        <v>800</v>
      </c>
      <c r="HD19" s="1">
        <v>770</v>
      </c>
      <c r="HE19" s="1">
        <v>750</v>
      </c>
      <c r="HF19" s="1">
        <v>700</v>
      </c>
      <c r="HG19" s="1">
        <v>680</v>
      </c>
      <c r="HH19" s="1">
        <v>650</v>
      </c>
      <c r="HI19" s="1">
        <v>610</v>
      </c>
      <c r="HJ19" s="1">
        <v>610</v>
      </c>
      <c r="HK19" s="1">
        <v>560</v>
      </c>
      <c r="HL19" s="1">
        <v>540</v>
      </c>
      <c r="HM19" s="1">
        <v>530</v>
      </c>
      <c r="HN19" s="1">
        <v>510</v>
      </c>
      <c r="HO19" s="1">
        <v>470</v>
      </c>
      <c r="HP19" s="1">
        <v>480</v>
      </c>
      <c r="HQ19" s="1">
        <v>460</v>
      </c>
      <c r="HR19" s="1">
        <v>450</v>
      </c>
      <c r="HS19" s="1">
        <v>440</v>
      </c>
      <c r="HT19" s="1">
        <v>410</v>
      </c>
      <c r="HU19" s="1">
        <v>400</v>
      </c>
      <c r="HV19" s="1">
        <v>400</v>
      </c>
      <c r="HW19" s="1">
        <v>360</v>
      </c>
      <c r="HX19" s="1">
        <v>360</v>
      </c>
      <c r="HY19" s="1">
        <v>350</v>
      </c>
      <c r="HZ19" s="1">
        <v>320</v>
      </c>
      <c r="IA19" s="1">
        <v>300</v>
      </c>
      <c r="IB19" s="1">
        <v>290</v>
      </c>
      <c r="IC19" s="1">
        <v>260</v>
      </c>
      <c r="ID19" s="1">
        <v>240</v>
      </c>
      <c r="IE19" s="1">
        <v>220</v>
      </c>
      <c r="IF19" s="1">
        <v>190</v>
      </c>
      <c r="IG19" s="1">
        <v>170</v>
      </c>
      <c r="IH19" s="1">
        <v>140</v>
      </c>
      <c r="II19" s="1">
        <v>120</v>
      </c>
      <c r="IJ19">
        <v>96</v>
      </c>
      <c r="IK19">
        <v>92</v>
      </c>
      <c r="IL19">
        <v>66</v>
      </c>
      <c r="IM19">
        <v>53</v>
      </c>
      <c r="IN19">
        <v>50</v>
      </c>
      <c r="IO19">
        <v>40</v>
      </c>
      <c r="IP19">
        <v>38</v>
      </c>
      <c r="IQ19">
        <v>26</v>
      </c>
      <c r="IR19">
        <v>29</v>
      </c>
      <c r="IS19">
        <v>18</v>
      </c>
      <c r="IT19">
        <v>15</v>
      </c>
      <c r="IU19">
        <v>17</v>
      </c>
      <c r="IV19">
        <v>15</v>
      </c>
      <c r="IW19">
        <v>9.4</v>
      </c>
      <c r="IX19">
        <v>14</v>
      </c>
    </row>
    <row r="20" spans="1:258" x14ac:dyDescent="0.25">
      <c r="A20" t="s">
        <v>18</v>
      </c>
      <c r="B20">
        <v>5</v>
      </c>
      <c r="C20" s="1">
        <v>1200</v>
      </c>
      <c r="D20" s="1">
        <v>1500</v>
      </c>
      <c r="E20" s="1">
        <v>1800</v>
      </c>
      <c r="F20" s="1">
        <v>2100</v>
      </c>
      <c r="G20" s="1">
        <v>2300</v>
      </c>
      <c r="H20" s="1">
        <v>2500</v>
      </c>
      <c r="I20" s="1">
        <v>2700</v>
      </c>
      <c r="J20" s="1">
        <v>2900</v>
      </c>
      <c r="K20" s="1">
        <v>3100</v>
      </c>
      <c r="L20" s="1">
        <v>3200</v>
      </c>
      <c r="M20" s="1">
        <v>3300</v>
      </c>
      <c r="N20" s="1">
        <v>3400</v>
      </c>
      <c r="O20" s="1">
        <v>3500</v>
      </c>
      <c r="P20" s="1">
        <v>3700</v>
      </c>
      <c r="Q20" s="1">
        <v>3800</v>
      </c>
      <c r="R20" s="1">
        <v>3800</v>
      </c>
      <c r="S20" s="1">
        <v>3900</v>
      </c>
      <c r="T20" s="1">
        <v>4000</v>
      </c>
      <c r="U20" s="1">
        <v>4000</v>
      </c>
      <c r="V20" s="1">
        <v>4100</v>
      </c>
      <c r="W20" s="1">
        <v>4300</v>
      </c>
      <c r="X20" s="1">
        <v>4200</v>
      </c>
      <c r="Y20" s="1">
        <v>4300</v>
      </c>
      <c r="Z20" s="1">
        <v>4300</v>
      </c>
      <c r="AA20" s="1">
        <v>4500</v>
      </c>
      <c r="AB20" s="1">
        <v>4500</v>
      </c>
      <c r="AC20" s="1">
        <v>4600</v>
      </c>
      <c r="AD20" s="1">
        <v>4900</v>
      </c>
      <c r="AE20" s="1">
        <v>5100</v>
      </c>
      <c r="AF20" s="1">
        <v>5100</v>
      </c>
      <c r="AG20" s="1">
        <v>5400</v>
      </c>
      <c r="AH20" s="1">
        <v>5400</v>
      </c>
      <c r="AI20" s="1">
        <v>5500</v>
      </c>
      <c r="AJ20" s="1">
        <v>5500</v>
      </c>
      <c r="AK20" s="1">
        <v>5600</v>
      </c>
      <c r="AL20" s="1">
        <v>5600</v>
      </c>
      <c r="AM20" s="1">
        <v>5600</v>
      </c>
      <c r="AN20" s="1">
        <v>5600</v>
      </c>
      <c r="AO20" s="1">
        <v>5700</v>
      </c>
      <c r="AP20" s="1">
        <v>5600</v>
      </c>
      <c r="AQ20" s="1">
        <v>5700</v>
      </c>
      <c r="AR20" s="1">
        <v>5800</v>
      </c>
      <c r="AS20" s="1">
        <v>5800</v>
      </c>
      <c r="AT20" s="1">
        <v>5700</v>
      </c>
      <c r="AU20" s="1">
        <v>5900</v>
      </c>
      <c r="AV20" s="1">
        <v>6000</v>
      </c>
      <c r="AW20" s="1">
        <v>5900</v>
      </c>
      <c r="AX20" s="1">
        <v>5900</v>
      </c>
      <c r="AY20" s="1">
        <v>5900</v>
      </c>
      <c r="AZ20" s="1">
        <v>6100</v>
      </c>
      <c r="BA20" s="1">
        <v>6000</v>
      </c>
      <c r="BB20" s="1">
        <v>6300</v>
      </c>
      <c r="BC20" s="1">
        <v>6200</v>
      </c>
      <c r="BD20" s="1">
        <v>6300</v>
      </c>
      <c r="BE20" s="1">
        <v>6300</v>
      </c>
      <c r="BF20" s="1">
        <v>6300</v>
      </c>
      <c r="BG20" s="1">
        <v>6300</v>
      </c>
      <c r="BH20" s="1">
        <v>6100</v>
      </c>
      <c r="BI20" s="1">
        <v>6300</v>
      </c>
      <c r="BJ20" s="1">
        <v>6300</v>
      </c>
      <c r="BK20" s="1">
        <v>6300</v>
      </c>
      <c r="BL20" s="1">
        <v>6300</v>
      </c>
      <c r="BM20" s="1">
        <v>6200</v>
      </c>
      <c r="BN20" s="1">
        <v>6200</v>
      </c>
      <c r="BO20" s="1">
        <v>6100</v>
      </c>
      <c r="BP20" s="1">
        <v>6400</v>
      </c>
      <c r="BQ20" s="1">
        <v>6300</v>
      </c>
      <c r="BR20" s="1">
        <v>6500</v>
      </c>
      <c r="BS20" s="1">
        <v>6400</v>
      </c>
      <c r="BT20" s="1">
        <v>6500</v>
      </c>
      <c r="BU20" s="1">
        <v>6500</v>
      </c>
      <c r="BV20" s="1">
        <v>6400</v>
      </c>
      <c r="BW20" s="1">
        <v>6500</v>
      </c>
      <c r="BX20" s="1">
        <v>6400</v>
      </c>
      <c r="BY20" s="1">
        <v>6500</v>
      </c>
      <c r="BZ20" s="1">
        <v>6500</v>
      </c>
      <c r="CA20" s="1">
        <v>6200</v>
      </c>
      <c r="CB20" s="1">
        <v>6100</v>
      </c>
      <c r="CC20" s="1">
        <v>6200</v>
      </c>
      <c r="CD20" s="1">
        <v>5700</v>
      </c>
      <c r="CE20" s="1">
        <v>5300</v>
      </c>
      <c r="CF20" s="1">
        <v>5000</v>
      </c>
      <c r="CG20" s="1">
        <v>4900</v>
      </c>
      <c r="CH20" s="1">
        <v>5100</v>
      </c>
      <c r="CI20" s="1">
        <v>5200</v>
      </c>
      <c r="CJ20" s="1">
        <v>5400</v>
      </c>
      <c r="CK20" s="1">
        <v>5500</v>
      </c>
      <c r="CL20" s="1">
        <v>5700</v>
      </c>
      <c r="CM20" s="1">
        <v>5500</v>
      </c>
      <c r="CN20" s="1">
        <v>5900</v>
      </c>
      <c r="CO20" s="1">
        <v>5500</v>
      </c>
      <c r="CP20" s="1">
        <v>5800</v>
      </c>
      <c r="CQ20" s="1">
        <v>5700</v>
      </c>
      <c r="CR20" s="1">
        <v>5800</v>
      </c>
      <c r="CS20" s="1">
        <v>5700</v>
      </c>
      <c r="CT20" s="1">
        <v>5700</v>
      </c>
      <c r="CU20" s="1">
        <v>5500</v>
      </c>
      <c r="CV20" s="1">
        <v>5700</v>
      </c>
      <c r="CW20" s="1">
        <v>5600</v>
      </c>
      <c r="CX20" s="1">
        <v>5700</v>
      </c>
      <c r="CY20" s="1">
        <v>5500</v>
      </c>
      <c r="CZ20" s="1">
        <v>5500</v>
      </c>
      <c r="DA20" s="1">
        <v>5500</v>
      </c>
      <c r="DB20" s="1">
        <v>5500</v>
      </c>
      <c r="DC20" s="1">
        <v>5300</v>
      </c>
      <c r="DD20" s="1">
        <v>5200</v>
      </c>
      <c r="DE20" s="1">
        <v>5200</v>
      </c>
      <c r="DF20" s="1">
        <v>5000</v>
      </c>
      <c r="DG20" s="1">
        <v>5200</v>
      </c>
      <c r="DH20" s="1">
        <v>5000</v>
      </c>
      <c r="DI20" s="1">
        <v>5000</v>
      </c>
      <c r="DJ20" s="1">
        <v>4900</v>
      </c>
      <c r="DK20" s="1">
        <v>4600</v>
      </c>
      <c r="DL20" s="1">
        <v>5000</v>
      </c>
      <c r="DM20" s="1">
        <v>4900</v>
      </c>
      <c r="DN20" s="1">
        <v>4800</v>
      </c>
      <c r="DO20" s="1">
        <v>4900</v>
      </c>
      <c r="DP20" s="1">
        <v>4900</v>
      </c>
      <c r="DQ20" s="1">
        <v>4700</v>
      </c>
      <c r="DR20" s="1">
        <v>4700</v>
      </c>
      <c r="DS20" s="1">
        <v>4500</v>
      </c>
      <c r="DT20" s="1">
        <v>4600</v>
      </c>
      <c r="DU20" s="1">
        <v>4200</v>
      </c>
      <c r="DV20" s="1">
        <v>4100</v>
      </c>
      <c r="DW20" s="1">
        <v>3900</v>
      </c>
      <c r="DX20" s="1">
        <v>4000</v>
      </c>
      <c r="DY20" s="1">
        <v>3700</v>
      </c>
      <c r="DZ20" s="1">
        <v>3800</v>
      </c>
      <c r="EA20" s="1">
        <v>3700</v>
      </c>
      <c r="EB20" s="1">
        <v>3800</v>
      </c>
      <c r="EC20" s="1">
        <v>3700</v>
      </c>
      <c r="ED20" s="1">
        <v>3700</v>
      </c>
      <c r="EE20" s="1">
        <v>3900</v>
      </c>
      <c r="EF20" s="1">
        <v>3800</v>
      </c>
      <c r="EG20" s="1">
        <v>3900</v>
      </c>
      <c r="EH20" s="1">
        <v>3800</v>
      </c>
      <c r="EI20" s="1">
        <v>3700</v>
      </c>
      <c r="EJ20" s="1">
        <v>3600</v>
      </c>
      <c r="EK20" s="1">
        <v>3400</v>
      </c>
      <c r="EL20" s="1">
        <v>3400</v>
      </c>
      <c r="EM20" s="1">
        <v>3200</v>
      </c>
      <c r="EN20" s="1">
        <v>3200</v>
      </c>
      <c r="EO20" s="1">
        <v>3000</v>
      </c>
      <c r="EP20" s="1">
        <v>3000</v>
      </c>
      <c r="EQ20" s="1">
        <v>2900</v>
      </c>
      <c r="ER20" s="1">
        <v>2800</v>
      </c>
      <c r="ES20" s="1">
        <v>2800</v>
      </c>
      <c r="ET20" s="1">
        <v>2800</v>
      </c>
      <c r="EU20" s="1">
        <v>2700</v>
      </c>
      <c r="EV20" s="1">
        <v>2700</v>
      </c>
      <c r="EW20" s="1">
        <v>2700</v>
      </c>
      <c r="EX20" s="1">
        <v>2600</v>
      </c>
      <c r="EY20" s="1">
        <v>2600</v>
      </c>
      <c r="EZ20" s="1">
        <v>2600</v>
      </c>
      <c r="FA20" s="1">
        <v>2600</v>
      </c>
      <c r="FB20" s="1">
        <v>2500</v>
      </c>
      <c r="FC20" s="1">
        <v>2600</v>
      </c>
      <c r="FD20" s="1">
        <v>2500</v>
      </c>
      <c r="FE20" s="1">
        <v>2500</v>
      </c>
      <c r="FF20" s="1">
        <v>2500</v>
      </c>
      <c r="FG20" s="1">
        <v>2400</v>
      </c>
      <c r="FH20" s="1">
        <v>2500</v>
      </c>
      <c r="FI20" s="1">
        <v>2500</v>
      </c>
      <c r="FJ20" s="1">
        <v>2400</v>
      </c>
      <c r="FK20" s="1">
        <v>2400</v>
      </c>
      <c r="FL20" s="1">
        <v>2300</v>
      </c>
      <c r="FM20" s="1">
        <v>2200</v>
      </c>
      <c r="FN20" s="1">
        <v>2100</v>
      </c>
      <c r="FO20" s="1">
        <v>2100</v>
      </c>
      <c r="FP20" s="1">
        <v>1800</v>
      </c>
      <c r="FQ20" s="1">
        <v>1900</v>
      </c>
      <c r="FR20" s="1">
        <v>1900</v>
      </c>
      <c r="FS20" s="1">
        <v>1900</v>
      </c>
      <c r="FT20" s="1">
        <v>1800</v>
      </c>
      <c r="FU20" s="1">
        <v>1700</v>
      </c>
      <c r="FV20" s="1">
        <v>1700</v>
      </c>
      <c r="FW20" s="1">
        <v>1700</v>
      </c>
      <c r="FX20" s="1">
        <v>1600</v>
      </c>
      <c r="FY20" s="1">
        <v>1600</v>
      </c>
      <c r="FZ20" s="1">
        <v>1500</v>
      </c>
      <c r="GA20" s="1">
        <v>1500</v>
      </c>
      <c r="GB20" s="1">
        <v>1500</v>
      </c>
      <c r="GC20" s="1">
        <v>1500</v>
      </c>
      <c r="GD20" s="1">
        <v>1400</v>
      </c>
      <c r="GE20" s="1">
        <v>1400</v>
      </c>
      <c r="GF20" s="1">
        <v>1400</v>
      </c>
      <c r="GG20" s="1">
        <v>1300</v>
      </c>
      <c r="GH20" s="1">
        <v>1300</v>
      </c>
      <c r="GI20" s="1">
        <v>1300</v>
      </c>
      <c r="GJ20" s="1">
        <v>1300</v>
      </c>
      <c r="GK20" s="1">
        <v>1200</v>
      </c>
      <c r="GL20" s="1">
        <v>1200</v>
      </c>
      <c r="GM20" s="1">
        <v>1200</v>
      </c>
      <c r="GN20" s="1">
        <v>1200</v>
      </c>
      <c r="GO20" s="1">
        <v>1200</v>
      </c>
      <c r="GP20" s="1">
        <v>1200</v>
      </c>
      <c r="GQ20" s="1">
        <v>1100</v>
      </c>
      <c r="GR20" s="1">
        <v>1100</v>
      </c>
      <c r="GS20" s="1">
        <v>1100</v>
      </c>
      <c r="GT20" s="1">
        <v>1000</v>
      </c>
      <c r="GU20" s="1">
        <v>1000</v>
      </c>
      <c r="GV20" s="1">
        <v>980</v>
      </c>
      <c r="GW20" s="1">
        <v>950</v>
      </c>
      <c r="GX20" s="1">
        <v>930</v>
      </c>
      <c r="GY20" s="1">
        <v>860</v>
      </c>
      <c r="GZ20" s="1">
        <v>880</v>
      </c>
      <c r="HA20" s="1">
        <v>810</v>
      </c>
      <c r="HB20" s="1">
        <v>790</v>
      </c>
      <c r="HC20" s="1">
        <v>770</v>
      </c>
      <c r="HD20" s="1">
        <v>740</v>
      </c>
      <c r="HE20" s="1">
        <v>730</v>
      </c>
      <c r="HF20" s="1">
        <v>670</v>
      </c>
      <c r="HG20" s="1">
        <v>660</v>
      </c>
      <c r="HH20" s="1">
        <v>620</v>
      </c>
      <c r="HI20" s="1">
        <v>600</v>
      </c>
      <c r="HJ20" s="1">
        <v>580</v>
      </c>
      <c r="HK20" s="1">
        <v>540</v>
      </c>
      <c r="HL20" s="1">
        <v>520</v>
      </c>
      <c r="HM20" s="1">
        <v>510</v>
      </c>
      <c r="HN20" s="1">
        <v>500</v>
      </c>
      <c r="HO20" s="1">
        <v>450</v>
      </c>
      <c r="HP20" s="1">
        <v>470</v>
      </c>
      <c r="HQ20" s="1">
        <v>450</v>
      </c>
      <c r="HR20" s="1">
        <v>440</v>
      </c>
      <c r="HS20" s="1">
        <v>430</v>
      </c>
      <c r="HT20" s="1">
        <v>390</v>
      </c>
      <c r="HU20" s="1">
        <v>380</v>
      </c>
      <c r="HV20" s="1">
        <v>390</v>
      </c>
      <c r="HW20" s="1">
        <v>350</v>
      </c>
      <c r="HX20" s="1">
        <v>340</v>
      </c>
      <c r="HY20" s="1">
        <v>340</v>
      </c>
      <c r="HZ20" s="1">
        <v>310</v>
      </c>
      <c r="IA20" s="1">
        <v>290</v>
      </c>
      <c r="IB20" s="1">
        <v>270</v>
      </c>
      <c r="IC20" s="1">
        <v>250</v>
      </c>
      <c r="ID20" s="1">
        <v>230</v>
      </c>
      <c r="IE20" s="1">
        <v>200</v>
      </c>
      <c r="IF20" s="1">
        <v>180</v>
      </c>
      <c r="IG20" s="1">
        <v>160</v>
      </c>
      <c r="IH20" s="1">
        <v>130</v>
      </c>
      <c r="II20" s="1">
        <v>110</v>
      </c>
      <c r="IJ20">
        <v>88</v>
      </c>
      <c r="IK20">
        <v>87</v>
      </c>
      <c r="IL20">
        <v>63</v>
      </c>
      <c r="IM20">
        <v>48</v>
      </c>
      <c r="IN20">
        <v>50</v>
      </c>
      <c r="IO20">
        <v>36</v>
      </c>
      <c r="IP20">
        <v>33</v>
      </c>
      <c r="IQ20">
        <v>27</v>
      </c>
      <c r="IR20">
        <v>18</v>
      </c>
      <c r="IS20">
        <v>16</v>
      </c>
      <c r="IT20">
        <v>15</v>
      </c>
      <c r="IU20">
        <v>12</v>
      </c>
      <c r="IV20">
        <v>12</v>
      </c>
      <c r="IW20">
        <v>6.5</v>
      </c>
      <c r="IX20">
        <v>5.6</v>
      </c>
    </row>
    <row r="21" spans="1:258" x14ac:dyDescent="0.25">
      <c r="A21" t="s">
        <v>19</v>
      </c>
      <c r="B21">
        <v>0</v>
      </c>
      <c r="C21" s="1">
        <v>1100</v>
      </c>
      <c r="D21" s="1">
        <v>1400</v>
      </c>
      <c r="E21" s="1">
        <v>1700</v>
      </c>
      <c r="F21" s="1">
        <v>2000</v>
      </c>
      <c r="G21" s="1">
        <v>2200</v>
      </c>
      <c r="H21" s="1">
        <v>2400</v>
      </c>
      <c r="I21" s="1">
        <v>2500</v>
      </c>
      <c r="J21" s="1">
        <v>2800</v>
      </c>
      <c r="K21" s="1">
        <v>2900</v>
      </c>
      <c r="L21" s="1">
        <v>3000</v>
      </c>
      <c r="M21" s="1">
        <v>3100</v>
      </c>
      <c r="N21" s="1">
        <v>3300</v>
      </c>
      <c r="O21" s="1">
        <v>3400</v>
      </c>
      <c r="P21" s="1">
        <v>3500</v>
      </c>
      <c r="Q21" s="1">
        <v>3600</v>
      </c>
      <c r="R21" s="1">
        <v>3600</v>
      </c>
      <c r="S21" s="1">
        <v>3800</v>
      </c>
      <c r="T21" s="1">
        <v>3800</v>
      </c>
      <c r="U21" s="1">
        <v>3800</v>
      </c>
      <c r="V21" s="1">
        <v>3900</v>
      </c>
      <c r="W21" s="1">
        <v>4100</v>
      </c>
      <c r="X21" s="1">
        <v>4000</v>
      </c>
      <c r="Y21" s="1">
        <v>4100</v>
      </c>
      <c r="Z21" s="1">
        <v>4100</v>
      </c>
      <c r="AA21" s="1">
        <v>4300</v>
      </c>
      <c r="AB21" s="1">
        <v>4400</v>
      </c>
      <c r="AC21" s="1">
        <v>4400</v>
      </c>
      <c r="AD21" s="1">
        <v>4700</v>
      </c>
      <c r="AE21" s="1">
        <v>4900</v>
      </c>
      <c r="AF21" s="1">
        <v>4900</v>
      </c>
      <c r="AG21" s="1">
        <v>5200</v>
      </c>
      <c r="AH21" s="1">
        <v>5200</v>
      </c>
      <c r="AI21" s="1">
        <v>5200</v>
      </c>
      <c r="AJ21" s="1">
        <v>5300</v>
      </c>
      <c r="AK21" s="1">
        <v>5300</v>
      </c>
      <c r="AL21" s="1">
        <v>5300</v>
      </c>
      <c r="AM21" s="1">
        <v>5300</v>
      </c>
      <c r="AN21" s="1">
        <v>5300</v>
      </c>
      <c r="AO21" s="1">
        <v>5500</v>
      </c>
      <c r="AP21" s="1">
        <v>5400</v>
      </c>
      <c r="AQ21" s="1">
        <v>5400</v>
      </c>
      <c r="AR21" s="1">
        <v>5600</v>
      </c>
      <c r="AS21" s="1">
        <v>5500</v>
      </c>
      <c r="AT21" s="1">
        <v>5500</v>
      </c>
      <c r="AU21" s="1">
        <v>5600</v>
      </c>
      <c r="AV21" s="1">
        <v>5700</v>
      </c>
      <c r="AW21" s="1">
        <v>5600</v>
      </c>
      <c r="AX21" s="1">
        <v>5700</v>
      </c>
      <c r="AY21" s="1">
        <v>5700</v>
      </c>
      <c r="AZ21" s="1">
        <v>5900</v>
      </c>
      <c r="BA21" s="1">
        <v>5800</v>
      </c>
      <c r="BB21" s="1">
        <v>6100</v>
      </c>
      <c r="BC21" s="1">
        <v>6000</v>
      </c>
      <c r="BD21" s="1">
        <v>6000</v>
      </c>
      <c r="BE21" s="1">
        <v>6000</v>
      </c>
      <c r="BF21" s="1">
        <v>6100</v>
      </c>
      <c r="BG21" s="1">
        <v>6000</v>
      </c>
      <c r="BH21" s="1">
        <v>5900</v>
      </c>
      <c r="BI21" s="1">
        <v>6000</v>
      </c>
      <c r="BJ21" s="1">
        <v>6100</v>
      </c>
      <c r="BK21" s="1">
        <v>6100</v>
      </c>
      <c r="BL21" s="1">
        <v>6000</v>
      </c>
      <c r="BM21" s="1">
        <v>5900</v>
      </c>
      <c r="BN21" s="1">
        <v>6000</v>
      </c>
      <c r="BO21" s="1">
        <v>5900</v>
      </c>
      <c r="BP21" s="1">
        <v>6200</v>
      </c>
      <c r="BQ21" s="1">
        <v>6000</v>
      </c>
      <c r="BR21" s="1">
        <v>6200</v>
      </c>
      <c r="BS21" s="1">
        <v>6200</v>
      </c>
      <c r="BT21" s="1">
        <v>6200</v>
      </c>
      <c r="BU21" s="1">
        <v>6200</v>
      </c>
      <c r="BV21" s="1">
        <v>6100</v>
      </c>
      <c r="BW21" s="1">
        <v>6200</v>
      </c>
      <c r="BX21" s="1">
        <v>6200</v>
      </c>
      <c r="BY21" s="1">
        <v>6300</v>
      </c>
      <c r="BZ21" s="1">
        <v>6200</v>
      </c>
      <c r="CA21" s="1">
        <v>6000</v>
      </c>
      <c r="CB21" s="1">
        <v>5900</v>
      </c>
      <c r="CC21" s="1">
        <v>6000</v>
      </c>
      <c r="CD21" s="1">
        <v>5500</v>
      </c>
      <c r="CE21" s="1">
        <v>5100</v>
      </c>
      <c r="CF21" s="1">
        <v>4800</v>
      </c>
      <c r="CG21" s="1">
        <v>4700</v>
      </c>
      <c r="CH21" s="1">
        <v>4900</v>
      </c>
      <c r="CI21" s="1">
        <v>5000</v>
      </c>
      <c r="CJ21" s="1">
        <v>5100</v>
      </c>
      <c r="CK21" s="1">
        <v>5300</v>
      </c>
      <c r="CL21" s="1">
        <v>5400</v>
      </c>
      <c r="CM21" s="1">
        <v>5300</v>
      </c>
      <c r="CN21" s="1">
        <v>5600</v>
      </c>
      <c r="CO21" s="1">
        <v>5300</v>
      </c>
      <c r="CP21" s="1">
        <v>5500</v>
      </c>
      <c r="CQ21" s="1">
        <v>5500</v>
      </c>
      <c r="CR21" s="1">
        <v>5600</v>
      </c>
      <c r="CS21" s="1">
        <v>5400</v>
      </c>
      <c r="CT21" s="1">
        <v>5500</v>
      </c>
      <c r="CU21" s="1">
        <v>5300</v>
      </c>
      <c r="CV21" s="1">
        <v>5400</v>
      </c>
      <c r="CW21" s="1">
        <v>5400</v>
      </c>
      <c r="CX21" s="1">
        <v>5500</v>
      </c>
      <c r="CY21" s="1">
        <v>5300</v>
      </c>
      <c r="CZ21" s="1">
        <v>5300</v>
      </c>
      <c r="DA21" s="1">
        <v>5300</v>
      </c>
      <c r="DB21" s="1">
        <v>5200</v>
      </c>
      <c r="DC21" s="1">
        <v>5100</v>
      </c>
      <c r="DD21" s="1">
        <v>5000</v>
      </c>
      <c r="DE21" s="1">
        <v>5000</v>
      </c>
      <c r="DF21" s="1">
        <v>4800</v>
      </c>
      <c r="DG21" s="1">
        <v>4900</v>
      </c>
      <c r="DH21" s="1">
        <v>4800</v>
      </c>
      <c r="DI21" s="1">
        <v>4800</v>
      </c>
      <c r="DJ21" s="1">
        <v>4700</v>
      </c>
      <c r="DK21" s="1">
        <v>4500</v>
      </c>
      <c r="DL21" s="1">
        <v>4800</v>
      </c>
      <c r="DM21" s="1">
        <v>4700</v>
      </c>
      <c r="DN21" s="1">
        <v>4600</v>
      </c>
      <c r="DO21" s="1">
        <v>4700</v>
      </c>
      <c r="DP21" s="1">
        <v>4700</v>
      </c>
      <c r="DQ21" s="1">
        <v>4500</v>
      </c>
      <c r="DR21" s="1">
        <v>4500</v>
      </c>
      <c r="DS21" s="1">
        <v>4400</v>
      </c>
      <c r="DT21" s="1">
        <v>4400</v>
      </c>
      <c r="DU21" s="1">
        <v>4000</v>
      </c>
      <c r="DV21" s="1">
        <v>3900</v>
      </c>
      <c r="DW21" s="1">
        <v>3800</v>
      </c>
      <c r="DX21" s="1">
        <v>3800</v>
      </c>
      <c r="DY21" s="1">
        <v>3600</v>
      </c>
      <c r="DZ21" s="1">
        <v>3700</v>
      </c>
      <c r="EA21" s="1">
        <v>3600</v>
      </c>
      <c r="EB21" s="1">
        <v>3600</v>
      </c>
      <c r="EC21" s="1">
        <v>3600</v>
      </c>
      <c r="ED21" s="1">
        <v>3600</v>
      </c>
      <c r="EE21" s="1">
        <v>3700</v>
      </c>
      <c r="EF21" s="1">
        <v>3600</v>
      </c>
      <c r="EG21" s="1">
        <v>3700</v>
      </c>
      <c r="EH21" s="1">
        <v>3600</v>
      </c>
      <c r="EI21" s="1">
        <v>3600</v>
      </c>
      <c r="EJ21" s="1">
        <v>3500</v>
      </c>
      <c r="EK21" s="1">
        <v>3300</v>
      </c>
      <c r="EL21" s="1">
        <v>3200</v>
      </c>
      <c r="EM21" s="1">
        <v>3100</v>
      </c>
      <c r="EN21" s="1">
        <v>3000</v>
      </c>
      <c r="EO21" s="1">
        <v>2900</v>
      </c>
      <c r="EP21" s="1">
        <v>2900</v>
      </c>
      <c r="EQ21" s="1">
        <v>2800</v>
      </c>
      <c r="ER21" s="1">
        <v>2700</v>
      </c>
      <c r="ES21" s="1">
        <v>2700</v>
      </c>
      <c r="ET21" s="1">
        <v>2600</v>
      </c>
      <c r="EU21" s="1">
        <v>2600</v>
      </c>
      <c r="EV21" s="1">
        <v>2600</v>
      </c>
      <c r="EW21" s="1">
        <v>2600</v>
      </c>
      <c r="EX21" s="1">
        <v>2500</v>
      </c>
      <c r="EY21" s="1">
        <v>2500</v>
      </c>
      <c r="EZ21" s="1">
        <v>2500</v>
      </c>
      <c r="FA21" s="1">
        <v>2500</v>
      </c>
      <c r="FB21" s="1">
        <v>2400</v>
      </c>
      <c r="FC21" s="1">
        <v>2500</v>
      </c>
      <c r="FD21" s="1">
        <v>2400</v>
      </c>
      <c r="FE21" s="1">
        <v>2400</v>
      </c>
      <c r="FF21" s="1">
        <v>2400</v>
      </c>
      <c r="FG21" s="1">
        <v>2300</v>
      </c>
      <c r="FH21" s="1">
        <v>2400</v>
      </c>
      <c r="FI21" s="1">
        <v>2400</v>
      </c>
      <c r="FJ21" s="1">
        <v>2300</v>
      </c>
      <c r="FK21" s="1">
        <v>2300</v>
      </c>
      <c r="FL21" s="1">
        <v>2200</v>
      </c>
      <c r="FM21" s="1">
        <v>2100</v>
      </c>
      <c r="FN21" s="1">
        <v>2100</v>
      </c>
      <c r="FO21" s="1">
        <v>2000</v>
      </c>
      <c r="FP21" s="1">
        <v>1700</v>
      </c>
      <c r="FQ21" s="1">
        <v>1800</v>
      </c>
      <c r="FR21" s="1">
        <v>1800</v>
      </c>
      <c r="FS21" s="1">
        <v>1800</v>
      </c>
      <c r="FT21" s="1">
        <v>1700</v>
      </c>
      <c r="FU21" s="1">
        <v>1600</v>
      </c>
      <c r="FV21" s="1">
        <v>1600</v>
      </c>
      <c r="FW21" s="1">
        <v>1600</v>
      </c>
      <c r="FX21" s="1">
        <v>1500</v>
      </c>
      <c r="FY21" s="1">
        <v>1500</v>
      </c>
      <c r="FZ21" s="1">
        <v>1500</v>
      </c>
      <c r="GA21" s="1">
        <v>1500</v>
      </c>
      <c r="GB21" s="1">
        <v>1500</v>
      </c>
      <c r="GC21" s="1">
        <v>1400</v>
      </c>
      <c r="GD21" s="1">
        <v>1400</v>
      </c>
      <c r="GE21" s="1">
        <v>1300</v>
      </c>
      <c r="GF21" s="1">
        <v>1300</v>
      </c>
      <c r="GG21" s="1">
        <v>1300</v>
      </c>
      <c r="GH21" s="1">
        <v>1300</v>
      </c>
      <c r="GI21" s="1">
        <v>1200</v>
      </c>
      <c r="GJ21" s="1">
        <v>1200</v>
      </c>
      <c r="GK21" s="1">
        <v>1200</v>
      </c>
      <c r="GL21" s="1">
        <v>1200</v>
      </c>
      <c r="GM21" s="1">
        <v>1200</v>
      </c>
      <c r="GN21" s="1">
        <v>1100</v>
      </c>
      <c r="GO21" s="1">
        <v>1100</v>
      </c>
      <c r="GP21" s="1">
        <v>1100</v>
      </c>
      <c r="GQ21" s="1">
        <v>1100</v>
      </c>
      <c r="GR21" s="1">
        <v>1000</v>
      </c>
      <c r="GS21" s="1">
        <v>1000</v>
      </c>
      <c r="GT21" s="1">
        <v>980</v>
      </c>
      <c r="GU21" s="1">
        <v>960</v>
      </c>
      <c r="GV21" s="1">
        <v>930</v>
      </c>
      <c r="GW21" s="1">
        <v>880</v>
      </c>
      <c r="GX21" s="1">
        <v>870</v>
      </c>
      <c r="GY21" s="1">
        <v>830</v>
      </c>
      <c r="GZ21" s="1">
        <v>820</v>
      </c>
      <c r="HA21" s="1">
        <v>770</v>
      </c>
      <c r="HB21" s="1">
        <v>750</v>
      </c>
      <c r="HC21" s="1">
        <v>720</v>
      </c>
      <c r="HD21" s="1">
        <v>700</v>
      </c>
      <c r="HE21" s="1">
        <v>680</v>
      </c>
      <c r="HF21" s="1">
        <v>640</v>
      </c>
      <c r="HG21" s="1">
        <v>620</v>
      </c>
      <c r="HH21" s="1">
        <v>590</v>
      </c>
      <c r="HI21" s="1">
        <v>560</v>
      </c>
      <c r="HJ21" s="1">
        <v>530</v>
      </c>
      <c r="HK21" s="1">
        <v>510</v>
      </c>
      <c r="HL21" s="1">
        <v>490</v>
      </c>
      <c r="HM21" s="1">
        <v>460</v>
      </c>
      <c r="HN21" s="1">
        <v>450</v>
      </c>
      <c r="HO21" s="1">
        <v>440</v>
      </c>
      <c r="HP21" s="1">
        <v>430</v>
      </c>
      <c r="HQ21" s="1">
        <v>410</v>
      </c>
      <c r="HR21" s="1">
        <v>390</v>
      </c>
      <c r="HS21" s="1">
        <v>390</v>
      </c>
      <c r="HT21" s="1">
        <v>370</v>
      </c>
      <c r="HU21" s="1">
        <v>360</v>
      </c>
      <c r="HV21" s="1">
        <v>340</v>
      </c>
      <c r="HW21" s="1">
        <v>330</v>
      </c>
      <c r="HX21" s="1">
        <v>310</v>
      </c>
      <c r="HY21" s="1">
        <v>290</v>
      </c>
      <c r="HZ21" s="1">
        <v>280</v>
      </c>
      <c r="IA21" s="1">
        <v>260</v>
      </c>
      <c r="IB21" s="1">
        <v>240</v>
      </c>
      <c r="IC21" s="1">
        <v>220</v>
      </c>
      <c r="ID21" s="1">
        <v>200</v>
      </c>
      <c r="IE21" s="1">
        <v>190</v>
      </c>
      <c r="IF21" s="1">
        <v>160</v>
      </c>
      <c r="IG21" s="1">
        <v>140</v>
      </c>
      <c r="IH21" s="1">
        <v>120</v>
      </c>
      <c r="II21">
        <v>92</v>
      </c>
      <c r="IJ21">
        <v>81</v>
      </c>
      <c r="IK21">
        <v>54</v>
      </c>
      <c r="IL21">
        <v>55</v>
      </c>
      <c r="IM21">
        <v>45</v>
      </c>
      <c r="IN21">
        <v>28</v>
      </c>
      <c r="IO21">
        <v>26</v>
      </c>
      <c r="IP21">
        <v>7.3</v>
      </c>
      <c r="IQ21">
        <v>19</v>
      </c>
      <c r="IR21">
        <v>7.8</v>
      </c>
      <c r="IS21">
        <v>19</v>
      </c>
      <c r="IT21">
        <v>8.5</v>
      </c>
      <c r="IU21">
        <v>5.2</v>
      </c>
      <c r="IV21">
        <v>-0.46</v>
      </c>
      <c r="IW21">
        <v>5.6</v>
      </c>
      <c r="IX21">
        <v>-21</v>
      </c>
    </row>
    <row r="22" spans="1:258" x14ac:dyDescent="0.25">
      <c r="A22" t="s">
        <v>20</v>
      </c>
      <c r="B22">
        <v>-5</v>
      </c>
      <c r="C22" s="1">
        <v>1100</v>
      </c>
      <c r="D22" s="1">
        <v>1400</v>
      </c>
      <c r="E22" s="1">
        <v>1700</v>
      </c>
      <c r="F22" s="1">
        <v>2000</v>
      </c>
      <c r="G22" s="1">
        <v>2200</v>
      </c>
      <c r="H22" s="1">
        <v>2400</v>
      </c>
      <c r="I22" s="1">
        <v>2600</v>
      </c>
      <c r="J22" s="1">
        <v>2800</v>
      </c>
      <c r="K22" s="1">
        <v>3000</v>
      </c>
      <c r="L22" s="1">
        <v>3100</v>
      </c>
      <c r="M22" s="1">
        <v>3200</v>
      </c>
      <c r="N22" s="1">
        <v>3300</v>
      </c>
      <c r="O22" s="1">
        <v>3400</v>
      </c>
      <c r="P22" s="1">
        <v>3600</v>
      </c>
      <c r="Q22" s="1">
        <v>3700</v>
      </c>
      <c r="R22" s="1">
        <v>3600</v>
      </c>
      <c r="S22" s="1">
        <v>3800</v>
      </c>
      <c r="T22" s="1">
        <v>3800</v>
      </c>
      <c r="U22" s="1">
        <v>3900</v>
      </c>
      <c r="V22" s="1">
        <v>4000</v>
      </c>
      <c r="W22" s="1">
        <v>4100</v>
      </c>
      <c r="X22" s="1">
        <v>4000</v>
      </c>
      <c r="Y22" s="1">
        <v>4100</v>
      </c>
      <c r="Z22" s="1">
        <v>4100</v>
      </c>
      <c r="AA22" s="1">
        <v>4300</v>
      </c>
      <c r="AB22" s="1">
        <v>4400</v>
      </c>
      <c r="AC22" s="1">
        <v>4500</v>
      </c>
      <c r="AD22" s="1">
        <v>4800</v>
      </c>
      <c r="AE22" s="1">
        <v>4900</v>
      </c>
      <c r="AF22" s="1">
        <v>4900</v>
      </c>
      <c r="AG22" s="1">
        <v>5200</v>
      </c>
      <c r="AH22" s="1">
        <v>5200</v>
      </c>
      <c r="AI22" s="1">
        <v>5300</v>
      </c>
      <c r="AJ22" s="1">
        <v>5300</v>
      </c>
      <c r="AK22" s="1">
        <v>5400</v>
      </c>
      <c r="AL22" s="1">
        <v>5400</v>
      </c>
      <c r="AM22" s="1">
        <v>5400</v>
      </c>
      <c r="AN22" s="1">
        <v>5400</v>
      </c>
      <c r="AO22" s="1">
        <v>5500</v>
      </c>
      <c r="AP22" s="1">
        <v>5500</v>
      </c>
      <c r="AQ22" s="1">
        <v>5500</v>
      </c>
      <c r="AR22" s="1">
        <v>5600</v>
      </c>
      <c r="AS22" s="1">
        <v>5600</v>
      </c>
      <c r="AT22" s="1">
        <v>5600</v>
      </c>
      <c r="AU22" s="1">
        <v>5700</v>
      </c>
      <c r="AV22" s="1">
        <v>5800</v>
      </c>
      <c r="AW22" s="1">
        <v>5700</v>
      </c>
      <c r="AX22" s="1">
        <v>5800</v>
      </c>
      <c r="AY22" s="1">
        <v>5800</v>
      </c>
      <c r="AZ22" s="1">
        <v>5900</v>
      </c>
      <c r="BA22" s="1">
        <v>5800</v>
      </c>
      <c r="BB22" s="1">
        <v>6100</v>
      </c>
      <c r="BC22" s="1">
        <v>6100</v>
      </c>
      <c r="BD22" s="1">
        <v>6100</v>
      </c>
      <c r="BE22" s="1">
        <v>6100</v>
      </c>
      <c r="BF22" s="1">
        <v>6100</v>
      </c>
      <c r="BG22" s="1">
        <v>6100</v>
      </c>
      <c r="BH22" s="1">
        <v>5900</v>
      </c>
      <c r="BI22" s="1">
        <v>6100</v>
      </c>
      <c r="BJ22" s="1">
        <v>6100</v>
      </c>
      <c r="BK22" s="1">
        <v>6100</v>
      </c>
      <c r="BL22" s="1">
        <v>6100</v>
      </c>
      <c r="BM22" s="1">
        <v>6000</v>
      </c>
      <c r="BN22" s="1">
        <v>6000</v>
      </c>
      <c r="BO22" s="1">
        <v>6000</v>
      </c>
      <c r="BP22" s="1">
        <v>6200</v>
      </c>
      <c r="BQ22" s="1">
        <v>6100</v>
      </c>
      <c r="BR22" s="1">
        <v>6300</v>
      </c>
      <c r="BS22" s="1">
        <v>6200</v>
      </c>
      <c r="BT22" s="1">
        <v>6300</v>
      </c>
      <c r="BU22" s="1">
        <v>6300</v>
      </c>
      <c r="BV22" s="1">
        <v>6200</v>
      </c>
      <c r="BW22" s="1">
        <v>6300</v>
      </c>
      <c r="BX22" s="1">
        <v>6200</v>
      </c>
      <c r="BY22" s="1">
        <v>6300</v>
      </c>
      <c r="BZ22" s="1">
        <v>6300</v>
      </c>
      <c r="CA22" s="1">
        <v>6000</v>
      </c>
      <c r="CB22" s="1">
        <v>5900</v>
      </c>
      <c r="CC22" s="1">
        <v>6000</v>
      </c>
      <c r="CD22" s="1">
        <v>5500</v>
      </c>
      <c r="CE22" s="1">
        <v>5200</v>
      </c>
      <c r="CF22" s="1">
        <v>4800</v>
      </c>
      <c r="CG22" s="1">
        <v>4800</v>
      </c>
      <c r="CH22" s="1">
        <v>4900</v>
      </c>
      <c r="CI22" s="1">
        <v>5100</v>
      </c>
      <c r="CJ22" s="1">
        <v>5200</v>
      </c>
      <c r="CK22" s="1">
        <v>5300</v>
      </c>
      <c r="CL22" s="1">
        <v>5500</v>
      </c>
      <c r="CM22" s="1">
        <v>5400</v>
      </c>
      <c r="CN22" s="1">
        <v>5700</v>
      </c>
      <c r="CO22" s="1">
        <v>5300</v>
      </c>
      <c r="CP22" s="1">
        <v>5600</v>
      </c>
      <c r="CQ22" s="1">
        <v>5500</v>
      </c>
      <c r="CR22" s="1">
        <v>5600</v>
      </c>
      <c r="CS22" s="1">
        <v>5500</v>
      </c>
      <c r="CT22" s="1">
        <v>5500</v>
      </c>
      <c r="CU22" s="1">
        <v>5300</v>
      </c>
      <c r="CV22" s="1">
        <v>5500</v>
      </c>
      <c r="CW22" s="1">
        <v>5400</v>
      </c>
      <c r="CX22" s="1">
        <v>5600</v>
      </c>
      <c r="CY22" s="1">
        <v>5300</v>
      </c>
      <c r="CZ22" s="1">
        <v>5300</v>
      </c>
      <c r="DA22" s="1">
        <v>5400</v>
      </c>
      <c r="DB22" s="1">
        <v>5300</v>
      </c>
      <c r="DC22" s="1">
        <v>5200</v>
      </c>
      <c r="DD22" s="1">
        <v>5000</v>
      </c>
      <c r="DE22" s="1">
        <v>5100</v>
      </c>
      <c r="DF22" s="1">
        <v>4800</v>
      </c>
      <c r="DG22" s="1">
        <v>5000</v>
      </c>
      <c r="DH22" s="1">
        <v>4900</v>
      </c>
      <c r="DI22" s="1">
        <v>4800</v>
      </c>
      <c r="DJ22" s="1">
        <v>4700</v>
      </c>
      <c r="DK22" s="1">
        <v>4500</v>
      </c>
      <c r="DL22" s="1">
        <v>4900</v>
      </c>
      <c r="DM22" s="1">
        <v>4800</v>
      </c>
      <c r="DN22" s="1">
        <v>4600</v>
      </c>
      <c r="DO22" s="1">
        <v>4700</v>
      </c>
      <c r="DP22" s="1">
        <v>4800</v>
      </c>
      <c r="DQ22" s="1">
        <v>4600</v>
      </c>
      <c r="DR22" s="1">
        <v>4600</v>
      </c>
      <c r="DS22" s="1">
        <v>4400</v>
      </c>
      <c r="DT22" s="1">
        <v>4500</v>
      </c>
      <c r="DU22" s="1">
        <v>4100</v>
      </c>
      <c r="DV22" s="1">
        <v>4000</v>
      </c>
      <c r="DW22" s="1">
        <v>3800</v>
      </c>
      <c r="DX22" s="1">
        <v>3900</v>
      </c>
      <c r="DY22" s="1">
        <v>3600</v>
      </c>
      <c r="DZ22" s="1">
        <v>3700</v>
      </c>
      <c r="EA22" s="1">
        <v>3600</v>
      </c>
      <c r="EB22" s="1">
        <v>3700</v>
      </c>
      <c r="EC22" s="1">
        <v>3600</v>
      </c>
      <c r="ED22" s="1">
        <v>3600</v>
      </c>
      <c r="EE22" s="1">
        <v>3700</v>
      </c>
      <c r="EF22" s="1">
        <v>3700</v>
      </c>
      <c r="EG22" s="1">
        <v>3700</v>
      </c>
      <c r="EH22" s="1">
        <v>3700</v>
      </c>
      <c r="EI22" s="1">
        <v>3600</v>
      </c>
      <c r="EJ22" s="1">
        <v>3500</v>
      </c>
      <c r="EK22" s="1">
        <v>3300</v>
      </c>
      <c r="EL22" s="1">
        <v>3300</v>
      </c>
      <c r="EM22" s="1">
        <v>3100</v>
      </c>
      <c r="EN22" s="1">
        <v>3100</v>
      </c>
      <c r="EO22" s="1">
        <v>2900</v>
      </c>
      <c r="EP22" s="1">
        <v>2900</v>
      </c>
      <c r="EQ22" s="1">
        <v>2800</v>
      </c>
      <c r="ER22" s="1">
        <v>2700</v>
      </c>
      <c r="ES22" s="1">
        <v>2700</v>
      </c>
      <c r="ET22" s="1">
        <v>2700</v>
      </c>
      <c r="EU22" s="1">
        <v>2600</v>
      </c>
      <c r="EV22" s="1">
        <v>2600</v>
      </c>
      <c r="EW22" s="1">
        <v>2600</v>
      </c>
      <c r="EX22" s="1">
        <v>2600</v>
      </c>
      <c r="EY22" s="1">
        <v>2500</v>
      </c>
      <c r="EZ22" s="1">
        <v>2500</v>
      </c>
      <c r="FA22" s="1">
        <v>2500</v>
      </c>
      <c r="FB22" s="1">
        <v>2500</v>
      </c>
      <c r="FC22" s="1">
        <v>2500</v>
      </c>
      <c r="FD22" s="1">
        <v>2400</v>
      </c>
      <c r="FE22" s="1">
        <v>2400</v>
      </c>
      <c r="FF22" s="1">
        <v>2400</v>
      </c>
      <c r="FG22" s="1">
        <v>2400</v>
      </c>
      <c r="FH22" s="1">
        <v>2400</v>
      </c>
      <c r="FI22" s="1">
        <v>2400</v>
      </c>
      <c r="FJ22" s="1">
        <v>2400</v>
      </c>
      <c r="FK22" s="1">
        <v>2300</v>
      </c>
      <c r="FL22" s="1">
        <v>2200</v>
      </c>
      <c r="FM22" s="1">
        <v>2200</v>
      </c>
      <c r="FN22" s="1">
        <v>2100</v>
      </c>
      <c r="FO22" s="1">
        <v>2000</v>
      </c>
      <c r="FP22" s="1">
        <v>1700</v>
      </c>
      <c r="FQ22" s="1">
        <v>1900</v>
      </c>
      <c r="FR22" s="1">
        <v>1800</v>
      </c>
      <c r="FS22" s="1">
        <v>1800</v>
      </c>
      <c r="FT22" s="1">
        <v>1700</v>
      </c>
      <c r="FU22" s="1">
        <v>1700</v>
      </c>
      <c r="FV22" s="1">
        <v>1600</v>
      </c>
      <c r="FW22" s="1">
        <v>1700</v>
      </c>
      <c r="FX22" s="1">
        <v>1500</v>
      </c>
      <c r="FY22" s="1">
        <v>1500</v>
      </c>
      <c r="FZ22" s="1">
        <v>1500</v>
      </c>
      <c r="GA22" s="1">
        <v>1500</v>
      </c>
      <c r="GB22" s="1">
        <v>1500</v>
      </c>
      <c r="GC22" s="1">
        <v>1500</v>
      </c>
      <c r="GD22" s="1">
        <v>1400</v>
      </c>
      <c r="GE22" s="1">
        <v>1300</v>
      </c>
      <c r="GF22" s="1">
        <v>1300</v>
      </c>
      <c r="GG22" s="1">
        <v>1300</v>
      </c>
      <c r="GH22" s="1">
        <v>1300</v>
      </c>
      <c r="GI22" s="1">
        <v>1200</v>
      </c>
      <c r="GJ22" s="1">
        <v>1200</v>
      </c>
      <c r="GK22" s="1">
        <v>1200</v>
      </c>
      <c r="GL22" s="1">
        <v>1200</v>
      </c>
      <c r="GM22" s="1">
        <v>1200</v>
      </c>
      <c r="GN22" s="1">
        <v>1100</v>
      </c>
      <c r="GO22" s="1">
        <v>1100</v>
      </c>
      <c r="GP22" s="1">
        <v>1100</v>
      </c>
      <c r="GQ22" s="1">
        <v>1100</v>
      </c>
      <c r="GR22" s="1">
        <v>1100</v>
      </c>
      <c r="GS22" s="1">
        <v>1100</v>
      </c>
      <c r="GT22" s="1">
        <v>1000</v>
      </c>
      <c r="GU22" s="1">
        <v>980</v>
      </c>
      <c r="GV22" s="1">
        <v>950</v>
      </c>
      <c r="GW22" s="1">
        <v>910</v>
      </c>
      <c r="GX22" s="1">
        <v>890</v>
      </c>
      <c r="GY22" s="1">
        <v>840</v>
      </c>
      <c r="GZ22" s="1">
        <v>850</v>
      </c>
      <c r="HA22" s="1">
        <v>780</v>
      </c>
      <c r="HB22" s="1">
        <v>770</v>
      </c>
      <c r="HC22" s="1">
        <v>740</v>
      </c>
      <c r="HD22" s="1">
        <v>710</v>
      </c>
      <c r="HE22" s="1">
        <v>700</v>
      </c>
      <c r="HF22" s="1">
        <v>650</v>
      </c>
      <c r="HG22" s="1">
        <v>630</v>
      </c>
      <c r="HH22" s="1">
        <v>600</v>
      </c>
      <c r="HI22" s="1">
        <v>570</v>
      </c>
      <c r="HJ22" s="1">
        <v>550</v>
      </c>
      <c r="HK22" s="1">
        <v>520</v>
      </c>
      <c r="HL22" s="1">
        <v>500</v>
      </c>
      <c r="HM22" s="1">
        <v>480</v>
      </c>
      <c r="HN22" s="1">
        <v>470</v>
      </c>
      <c r="HO22" s="1">
        <v>440</v>
      </c>
      <c r="HP22" s="1">
        <v>450</v>
      </c>
      <c r="HQ22" s="1">
        <v>430</v>
      </c>
      <c r="HR22" s="1">
        <v>420</v>
      </c>
      <c r="HS22" s="1">
        <v>400</v>
      </c>
      <c r="HT22" s="1">
        <v>380</v>
      </c>
      <c r="HU22" s="1">
        <v>370</v>
      </c>
      <c r="HV22" s="1">
        <v>360</v>
      </c>
      <c r="HW22" s="1">
        <v>330</v>
      </c>
      <c r="HX22" s="1">
        <v>330</v>
      </c>
      <c r="HY22" s="1">
        <v>310</v>
      </c>
      <c r="HZ22" s="1">
        <v>290</v>
      </c>
      <c r="IA22" s="1">
        <v>270</v>
      </c>
      <c r="IB22" s="1">
        <v>250</v>
      </c>
      <c r="IC22" s="1">
        <v>240</v>
      </c>
      <c r="ID22" s="1">
        <v>210</v>
      </c>
      <c r="IE22" s="1">
        <v>200</v>
      </c>
      <c r="IF22" s="1">
        <v>170</v>
      </c>
      <c r="IG22" s="1">
        <v>150</v>
      </c>
      <c r="IH22" s="1">
        <v>130</v>
      </c>
      <c r="II22" s="1">
        <v>110</v>
      </c>
      <c r="IJ22">
        <v>88</v>
      </c>
      <c r="IK22">
        <v>72</v>
      </c>
      <c r="IL22">
        <v>64</v>
      </c>
      <c r="IM22">
        <v>48</v>
      </c>
      <c r="IN22">
        <v>39</v>
      </c>
      <c r="IO22">
        <v>32</v>
      </c>
      <c r="IP22">
        <v>28</v>
      </c>
      <c r="IQ22">
        <v>25</v>
      </c>
      <c r="IR22">
        <v>19</v>
      </c>
      <c r="IS22">
        <v>16</v>
      </c>
      <c r="IT22">
        <v>16</v>
      </c>
      <c r="IU22">
        <v>10</v>
      </c>
      <c r="IV22">
        <v>9.6999999999999993</v>
      </c>
      <c r="IW22">
        <v>9.1999999999999993</v>
      </c>
      <c r="IX22">
        <v>2.2999999999999998</v>
      </c>
    </row>
    <row r="23" spans="1:258" x14ac:dyDescent="0.25">
      <c r="A23" t="s">
        <v>21</v>
      </c>
      <c r="B23">
        <v>-10</v>
      </c>
      <c r="C23" s="1">
        <v>1100</v>
      </c>
      <c r="D23" s="1">
        <v>1500</v>
      </c>
      <c r="E23" s="1">
        <v>1800</v>
      </c>
      <c r="F23" s="1">
        <v>2100</v>
      </c>
      <c r="G23" s="1">
        <v>2300</v>
      </c>
      <c r="H23" s="1">
        <v>2500</v>
      </c>
      <c r="I23" s="1">
        <v>2700</v>
      </c>
      <c r="J23" s="1">
        <v>2900</v>
      </c>
      <c r="K23" s="1">
        <v>3100</v>
      </c>
      <c r="L23" s="1">
        <v>3200</v>
      </c>
      <c r="M23" s="1">
        <v>3300</v>
      </c>
      <c r="N23" s="1">
        <v>3400</v>
      </c>
      <c r="O23" s="1">
        <v>3600</v>
      </c>
      <c r="P23" s="1">
        <v>3700</v>
      </c>
      <c r="Q23" s="1">
        <v>3800</v>
      </c>
      <c r="R23" s="1">
        <v>3800</v>
      </c>
      <c r="S23" s="1">
        <v>4000</v>
      </c>
      <c r="T23" s="1">
        <v>4000</v>
      </c>
      <c r="U23" s="1">
        <v>4100</v>
      </c>
      <c r="V23" s="1">
        <v>4200</v>
      </c>
      <c r="W23" s="1">
        <v>4300</v>
      </c>
      <c r="X23" s="1">
        <v>4200</v>
      </c>
      <c r="Y23" s="1">
        <v>4300</v>
      </c>
      <c r="Z23" s="1">
        <v>4300</v>
      </c>
      <c r="AA23" s="1">
        <v>4500</v>
      </c>
      <c r="AB23" s="1">
        <v>4600</v>
      </c>
      <c r="AC23" s="1">
        <v>4700</v>
      </c>
      <c r="AD23" s="1">
        <v>5000</v>
      </c>
      <c r="AE23" s="1">
        <v>5200</v>
      </c>
      <c r="AF23" s="1">
        <v>5200</v>
      </c>
      <c r="AG23" s="1">
        <v>5500</v>
      </c>
      <c r="AH23" s="1">
        <v>5500</v>
      </c>
      <c r="AI23" s="1">
        <v>5500</v>
      </c>
      <c r="AJ23" s="1">
        <v>5600</v>
      </c>
      <c r="AK23" s="1">
        <v>5700</v>
      </c>
      <c r="AL23" s="1">
        <v>5600</v>
      </c>
      <c r="AM23" s="1">
        <v>5700</v>
      </c>
      <c r="AN23" s="1">
        <v>5700</v>
      </c>
      <c r="AO23" s="1">
        <v>5800</v>
      </c>
      <c r="AP23" s="1">
        <v>5700</v>
      </c>
      <c r="AQ23" s="1">
        <v>5800</v>
      </c>
      <c r="AR23" s="1">
        <v>5900</v>
      </c>
      <c r="AS23" s="1">
        <v>5900</v>
      </c>
      <c r="AT23" s="1">
        <v>5800</v>
      </c>
      <c r="AU23" s="1">
        <v>5900</v>
      </c>
      <c r="AV23" s="1">
        <v>6000</v>
      </c>
      <c r="AW23" s="1">
        <v>5900</v>
      </c>
      <c r="AX23" s="1">
        <v>6000</v>
      </c>
      <c r="AY23" s="1">
        <v>6100</v>
      </c>
      <c r="AZ23" s="1">
        <v>6200</v>
      </c>
      <c r="BA23" s="1">
        <v>6100</v>
      </c>
      <c r="BB23" s="1">
        <v>6400</v>
      </c>
      <c r="BC23" s="1">
        <v>6300</v>
      </c>
      <c r="BD23" s="1">
        <v>6400</v>
      </c>
      <c r="BE23" s="1">
        <v>6400</v>
      </c>
      <c r="BF23" s="1">
        <v>6400</v>
      </c>
      <c r="BG23" s="1">
        <v>6400</v>
      </c>
      <c r="BH23" s="1">
        <v>6200</v>
      </c>
      <c r="BI23" s="1">
        <v>6400</v>
      </c>
      <c r="BJ23" s="1">
        <v>6400</v>
      </c>
      <c r="BK23" s="1">
        <v>6400</v>
      </c>
      <c r="BL23" s="1">
        <v>6400</v>
      </c>
      <c r="BM23" s="1">
        <v>6300</v>
      </c>
      <c r="BN23" s="1">
        <v>6300</v>
      </c>
      <c r="BO23" s="1">
        <v>6200</v>
      </c>
      <c r="BP23" s="1">
        <v>6500</v>
      </c>
      <c r="BQ23" s="1">
        <v>6400</v>
      </c>
      <c r="BR23" s="1">
        <v>6500</v>
      </c>
      <c r="BS23" s="1">
        <v>6500</v>
      </c>
      <c r="BT23" s="1">
        <v>6600</v>
      </c>
      <c r="BU23" s="1">
        <v>6600</v>
      </c>
      <c r="BV23" s="1">
        <v>6500</v>
      </c>
      <c r="BW23" s="1">
        <v>6600</v>
      </c>
      <c r="BX23" s="1">
        <v>6500</v>
      </c>
      <c r="BY23" s="1">
        <v>6600</v>
      </c>
      <c r="BZ23" s="1">
        <v>6600</v>
      </c>
      <c r="CA23" s="1">
        <v>6300</v>
      </c>
      <c r="CB23" s="1">
        <v>6200</v>
      </c>
      <c r="CC23" s="1">
        <v>6300</v>
      </c>
      <c r="CD23" s="1">
        <v>5800</v>
      </c>
      <c r="CE23" s="1">
        <v>5400</v>
      </c>
      <c r="CF23" s="1">
        <v>5100</v>
      </c>
      <c r="CG23" s="1">
        <v>5000</v>
      </c>
      <c r="CH23" s="1">
        <v>5200</v>
      </c>
      <c r="CI23" s="1">
        <v>5300</v>
      </c>
      <c r="CJ23" s="1">
        <v>5400</v>
      </c>
      <c r="CK23" s="1">
        <v>5600</v>
      </c>
      <c r="CL23" s="1">
        <v>5700</v>
      </c>
      <c r="CM23" s="1">
        <v>5600</v>
      </c>
      <c r="CN23" s="1">
        <v>5900</v>
      </c>
      <c r="CO23" s="1">
        <v>5600</v>
      </c>
      <c r="CP23" s="1">
        <v>5800</v>
      </c>
      <c r="CQ23" s="1">
        <v>5800</v>
      </c>
      <c r="CR23" s="1">
        <v>5900</v>
      </c>
      <c r="CS23" s="1">
        <v>5800</v>
      </c>
      <c r="CT23" s="1">
        <v>5800</v>
      </c>
      <c r="CU23" s="1">
        <v>5500</v>
      </c>
      <c r="CV23" s="1">
        <v>5700</v>
      </c>
      <c r="CW23" s="1">
        <v>5700</v>
      </c>
      <c r="CX23" s="1">
        <v>5800</v>
      </c>
      <c r="CY23" s="1">
        <v>5600</v>
      </c>
      <c r="CZ23" s="1">
        <v>5600</v>
      </c>
      <c r="DA23" s="1">
        <v>5600</v>
      </c>
      <c r="DB23" s="1">
        <v>5500</v>
      </c>
      <c r="DC23" s="1">
        <v>5400</v>
      </c>
      <c r="DD23" s="1">
        <v>5300</v>
      </c>
      <c r="DE23" s="1">
        <v>5300</v>
      </c>
      <c r="DF23" s="1">
        <v>5100</v>
      </c>
      <c r="DG23" s="1">
        <v>5200</v>
      </c>
      <c r="DH23" s="1">
        <v>5100</v>
      </c>
      <c r="DI23" s="1">
        <v>5000</v>
      </c>
      <c r="DJ23" s="1">
        <v>5000</v>
      </c>
      <c r="DK23" s="1">
        <v>4700</v>
      </c>
      <c r="DL23" s="1">
        <v>5100</v>
      </c>
      <c r="DM23" s="1">
        <v>5000</v>
      </c>
      <c r="DN23" s="1">
        <v>4800</v>
      </c>
      <c r="DO23" s="1">
        <v>5000</v>
      </c>
      <c r="DP23" s="1">
        <v>5000</v>
      </c>
      <c r="DQ23" s="1">
        <v>4800</v>
      </c>
      <c r="DR23" s="1">
        <v>4800</v>
      </c>
      <c r="DS23" s="1">
        <v>4600</v>
      </c>
      <c r="DT23" s="1">
        <v>4700</v>
      </c>
      <c r="DU23" s="1">
        <v>4300</v>
      </c>
      <c r="DV23" s="1">
        <v>4200</v>
      </c>
      <c r="DW23" s="1">
        <v>4000</v>
      </c>
      <c r="DX23" s="1">
        <v>4000</v>
      </c>
      <c r="DY23" s="1">
        <v>3800</v>
      </c>
      <c r="DZ23" s="1">
        <v>3900</v>
      </c>
      <c r="EA23" s="1">
        <v>3800</v>
      </c>
      <c r="EB23" s="1">
        <v>3800</v>
      </c>
      <c r="EC23" s="1">
        <v>3800</v>
      </c>
      <c r="ED23" s="1">
        <v>3800</v>
      </c>
      <c r="EE23" s="1">
        <v>3900</v>
      </c>
      <c r="EF23" s="1">
        <v>3900</v>
      </c>
      <c r="EG23" s="1">
        <v>3900</v>
      </c>
      <c r="EH23" s="1">
        <v>3800</v>
      </c>
      <c r="EI23" s="1">
        <v>3800</v>
      </c>
      <c r="EJ23" s="1">
        <v>3700</v>
      </c>
      <c r="EK23" s="1">
        <v>3500</v>
      </c>
      <c r="EL23" s="1">
        <v>3400</v>
      </c>
      <c r="EM23" s="1">
        <v>3300</v>
      </c>
      <c r="EN23" s="1">
        <v>3200</v>
      </c>
      <c r="EO23" s="1">
        <v>3100</v>
      </c>
      <c r="EP23" s="1">
        <v>3000</v>
      </c>
      <c r="EQ23" s="1">
        <v>2900</v>
      </c>
      <c r="ER23" s="1">
        <v>2800</v>
      </c>
      <c r="ES23" s="1">
        <v>2800</v>
      </c>
      <c r="ET23" s="1">
        <v>2800</v>
      </c>
      <c r="EU23" s="1">
        <v>2800</v>
      </c>
      <c r="EV23" s="1">
        <v>2700</v>
      </c>
      <c r="EW23" s="1">
        <v>2700</v>
      </c>
      <c r="EX23" s="1">
        <v>2700</v>
      </c>
      <c r="EY23" s="1">
        <v>2600</v>
      </c>
      <c r="EZ23" s="1">
        <v>2600</v>
      </c>
      <c r="FA23" s="1">
        <v>2600</v>
      </c>
      <c r="FB23" s="1">
        <v>2600</v>
      </c>
      <c r="FC23" s="1">
        <v>2600</v>
      </c>
      <c r="FD23" s="1">
        <v>2500</v>
      </c>
      <c r="FE23" s="1">
        <v>2500</v>
      </c>
      <c r="FF23" s="1">
        <v>2500</v>
      </c>
      <c r="FG23" s="1">
        <v>2500</v>
      </c>
      <c r="FH23" s="1">
        <v>2500</v>
      </c>
      <c r="FI23" s="1">
        <v>2500</v>
      </c>
      <c r="FJ23" s="1">
        <v>2500</v>
      </c>
      <c r="FK23" s="1">
        <v>2400</v>
      </c>
      <c r="FL23" s="1">
        <v>2300</v>
      </c>
      <c r="FM23" s="1">
        <v>2300</v>
      </c>
      <c r="FN23" s="1">
        <v>2200</v>
      </c>
      <c r="FO23" s="1">
        <v>2100</v>
      </c>
      <c r="FP23" s="1">
        <v>1800</v>
      </c>
      <c r="FQ23" s="1">
        <v>1900</v>
      </c>
      <c r="FR23" s="1">
        <v>1900</v>
      </c>
      <c r="FS23" s="1">
        <v>1900</v>
      </c>
      <c r="FT23" s="1">
        <v>1800</v>
      </c>
      <c r="FU23" s="1">
        <v>1700</v>
      </c>
      <c r="FV23" s="1">
        <v>1700</v>
      </c>
      <c r="FW23" s="1">
        <v>1700</v>
      </c>
      <c r="FX23" s="1">
        <v>1600</v>
      </c>
      <c r="FY23" s="1">
        <v>1600</v>
      </c>
      <c r="FZ23" s="1">
        <v>1500</v>
      </c>
      <c r="GA23" s="1">
        <v>1600</v>
      </c>
      <c r="GB23" s="1">
        <v>1500</v>
      </c>
      <c r="GC23" s="1">
        <v>1500</v>
      </c>
      <c r="GD23" s="1">
        <v>1500</v>
      </c>
      <c r="GE23" s="1">
        <v>1400</v>
      </c>
      <c r="GF23" s="1">
        <v>1400</v>
      </c>
      <c r="GG23" s="1">
        <v>1300</v>
      </c>
      <c r="GH23" s="1">
        <v>1300</v>
      </c>
      <c r="GI23" s="1">
        <v>1300</v>
      </c>
      <c r="GJ23" s="1">
        <v>1300</v>
      </c>
      <c r="GK23" s="1">
        <v>1200</v>
      </c>
      <c r="GL23" s="1">
        <v>1200</v>
      </c>
      <c r="GM23" s="1">
        <v>1200</v>
      </c>
      <c r="GN23" s="1">
        <v>1200</v>
      </c>
      <c r="GO23" s="1">
        <v>1200</v>
      </c>
      <c r="GP23" s="1">
        <v>1200</v>
      </c>
      <c r="GQ23" s="1">
        <v>1100</v>
      </c>
      <c r="GR23" s="1">
        <v>1100</v>
      </c>
      <c r="GS23" s="1">
        <v>1100</v>
      </c>
      <c r="GT23" s="1">
        <v>1000</v>
      </c>
      <c r="GU23" s="1">
        <v>1000</v>
      </c>
      <c r="GV23" s="1">
        <v>990</v>
      </c>
      <c r="GW23" s="1">
        <v>930</v>
      </c>
      <c r="GX23" s="1">
        <v>910</v>
      </c>
      <c r="GY23" s="1">
        <v>890</v>
      </c>
      <c r="GZ23" s="1">
        <v>870</v>
      </c>
      <c r="HA23" s="1">
        <v>820</v>
      </c>
      <c r="HB23" s="1">
        <v>800</v>
      </c>
      <c r="HC23" s="1">
        <v>780</v>
      </c>
      <c r="HD23" s="1">
        <v>750</v>
      </c>
      <c r="HE23" s="1">
        <v>730</v>
      </c>
      <c r="HF23" s="1">
        <v>690</v>
      </c>
      <c r="HG23" s="1">
        <v>670</v>
      </c>
      <c r="HH23" s="1">
        <v>640</v>
      </c>
      <c r="HI23" s="1">
        <v>610</v>
      </c>
      <c r="HJ23" s="1">
        <v>560</v>
      </c>
      <c r="HK23" s="1">
        <v>550</v>
      </c>
      <c r="HL23" s="1">
        <v>530</v>
      </c>
      <c r="HM23" s="1">
        <v>490</v>
      </c>
      <c r="HN23" s="1">
        <v>470</v>
      </c>
      <c r="HO23" s="1">
        <v>480</v>
      </c>
      <c r="HP23" s="1">
        <v>460</v>
      </c>
      <c r="HQ23" s="1">
        <v>440</v>
      </c>
      <c r="HR23" s="1">
        <v>420</v>
      </c>
      <c r="HS23" s="1">
        <v>410</v>
      </c>
      <c r="HT23" s="1">
        <v>400</v>
      </c>
      <c r="HU23" s="1">
        <v>400</v>
      </c>
      <c r="HV23" s="1">
        <v>350</v>
      </c>
      <c r="HW23" s="1">
        <v>360</v>
      </c>
      <c r="HX23" s="1">
        <v>340</v>
      </c>
      <c r="HY23" s="1">
        <v>310</v>
      </c>
      <c r="HZ23" s="1">
        <v>310</v>
      </c>
      <c r="IA23" s="1">
        <v>290</v>
      </c>
      <c r="IB23" s="1">
        <v>260</v>
      </c>
      <c r="IC23" s="1">
        <v>250</v>
      </c>
      <c r="ID23" s="1">
        <v>210</v>
      </c>
      <c r="IE23" s="1">
        <v>210</v>
      </c>
      <c r="IF23" s="1">
        <v>170</v>
      </c>
      <c r="IG23" s="1">
        <v>150</v>
      </c>
      <c r="IH23" s="1">
        <v>120</v>
      </c>
      <c r="II23" s="1">
        <v>100</v>
      </c>
      <c r="IJ23">
        <v>89</v>
      </c>
      <c r="IK23">
        <v>52</v>
      </c>
      <c r="IL23">
        <v>64</v>
      </c>
      <c r="IM23">
        <v>52</v>
      </c>
      <c r="IN23">
        <v>27</v>
      </c>
      <c r="IO23">
        <v>27</v>
      </c>
      <c r="IP23">
        <v>0.83</v>
      </c>
      <c r="IQ23">
        <v>23</v>
      </c>
      <c r="IR23">
        <v>9.6999999999999993</v>
      </c>
      <c r="IS23">
        <v>19</v>
      </c>
      <c r="IT23">
        <v>18</v>
      </c>
      <c r="IU23">
        <v>7.4</v>
      </c>
      <c r="IV23">
        <v>3.4</v>
      </c>
      <c r="IW23">
        <v>6.8</v>
      </c>
      <c r="IX23">
        <v>-32</v>
      </c>
    </row>
    <row r="24" spans="1:258" x14ac:dyDescent="0.25">
      <c r="A24" t="s">
        <v>22</v>
      </c>
      <c r="B24">
        <v>-15</v>
      </c>
      <c r="C24" s="1">
        <v>1100</v>
      </c>
      <c r="D24" s="1">
        <v>1500</v>
      </c>
      <c r="E24" s="1">
        <v>1800</v>
      </c>
      <c r="F24" s="1">
        <v>2100</v>
      </c>
      <c r="G24" s="1">
        <v>2300</v>
      </c>
      <c r="H24" s="1">
        <v>2500</v>
      </c>
      <c r="I24" s="1">
        <v>2600</v>
      </c>
      <c r="J24" s="1">
        <v>2900</v>
      </c>
      <c r="K24" s="1">
        <v>3000</v>
      </c>
      <c r="L24" s="1">
        <v>3100</v>
      </c>
      <c r="M24" s="1">
        <v>3200</v>
      </c>
      <c r="N24" s="1">
        <v>3400</v>
      </c>
      <c r="O24" s="1">
        <v>3500</v>
      </c>
      <c r="P24" s="1">
        <v>3600</v>
      </c>
      <c r="Q24" s="1">
        <v>3700</v>
      </c>
      <c r="R24" s="1">
        <v>3700</v>
      </c>
      <c r="S24" s="1">
        <v>3900</v>
      </c>
      <c r="T24" s="1">
        <v>3900</v>
      </c>
      <c r="U24" s="1">
        <v>4000</v>
      </c>
      <c r="V24" s="1">
        <v>4100</v>
      </c>
      <c r="W24" s="1">
        <v>4200</v>
      </c>
      <c r="X24" s="1">
        <v>4200</v>
      </c>
      <c r="Y24" s="1">
        <v>4200</v>
      </c>
      <c r="Z24" s="1">
        <v>4200</v>
      </c>
      <c r="AA24" s="1">
        <v>4400</v>
      </c>
      <c r="AB24" s="1">
        <v>4500</v>
      </c>
      <c r="AC24" s="1">
        <v>4600</v>
      </c>
      <c r="AD24" s="1">
        <v>4900</v>
      </c>
      <c r="AE24" s="1">
        <v>5000</v>
      </c>
      <c r="AF24" s="1">
        <v>5100</v>
      </c>
      <c r="AG24" s="1">
        <v>5400</v>
      </c>
      <c r="AH24" s="1">
        <v>5400</v>
      </c>
      <c r="AI24" s="1">
        <v>5400</v>
      </c>
      <c r="AJ24" s="1">
        <v>5500</v>
      </c>
      <c r="AK24" s="1">
        <v>5500</v>
      </c>
      <c r="AL24" s="1">
        <v>5500</v>
      </c>
      <c r="AM24" s="1">
        <v>5500</v>
      </c>
      <c r="AN24" s="1">
        <v>5500</v>
      </c>
      <c r="AO24" s="1">
        <v>5700</v>
      </c>
      <c r="AP24" s="1">
        <v>5600</v>
      </c>
      <c r="AQ24" s="1">
        <v>5600</v>
      </c>
      <c r="AR24" s="1">
        <v>5800</v>
      </c>
      <c r="AS24" s="1">
        <v>5700</v>
      </c>
      <c r="AT24" s="1">
        <v>5700</v>
      </c>
      <c r="AU24" s="1">
        <v>5800</v>
      </c>
      <c r="AV24" s="1">
        <v>5900</v>
      </c>
      <c r="AW24" s="1">
        <v>5800</v>
      </c>
      <c r="AX24" s="1">
        <v>5900</v>
      </c>
      <c r="AY24" s="1">
        <v>5900</v>
      </c>
      <c r="AZ24" s="1">
        <v>6100</v>
      </c>
      <c r="BA24" s="1">
        <v>6000</v>
      </c>
      <c r="BB24" s="1">
        <v>6300</v>
      </c>
      <c r="BC24" s="1">
        <v>6200</v>
      </c>
      <c r="BD24" s="1">
        <v>6200</v>
      </c>
      <c r="BE24" s="1">
        <v>6200</v>
      </c>
      <c r="BF24" s="1">
        <v>6300</v>
      </c>
      <c r="BG24" s="1">
        <v>6200</v>
      </c>
      <c r="BH24" s="1">
        <v>6100</v>
      </c>
      <c r="BI24" s="1">
        <v>6200</v>
      </c>
      <c r="BJ24" s="1">
        <v>6300</v>
      </c>
      <c r="BK24" s="1">
        <v>6300</v>
      </c>
      <c r="BL24" s="1">
        <v>6200</v>
      </c>
      <c r="BM24" s="1">
        <v>6100</v>
      </c>
      <c r="BN24" s="1">
        <v>6200</v>
      </c>
      <c r="BO24" s="1">
        <v>6100</v>
      </c>
      <c r="BP24" s="1">
        <v>6400</v>
      </c>
      <c r="BQ24" s="1">
        <v>6300</v>
      </c>
      <c r="BR24" s="1">
        <v>6400</v>
      </c>
      <c r="BS24" s="1">
        <v>6400</v>
      </c>
      <c r="BT24" s="1">
        <v>6400</v>
      </c>
      <c r="BU24" s="1">
        <v>6400</v>
      </c>
      <c r="BV24" s="1">
        <v>6300</v>
      </c>
      <c r="BW24" s="1">
        <v>6400</v>
      </c>
      <c r="BX24" s="1">
        <v>6400</v>
      </c>
      <c r="BY24" s="1">
        <v>6500</v>
      </c>
      <c r="BZ24" s="1">
        <v>6400</v>
      </c>
      <c r="CA24" s="1">
        <v>6200</v>
      </c>
      <c r="CB24" s="1">
        <v>6100</v>
      </c>
      <c r="CC24" s="1">
        <v>6200</v>
      </c>
      <c r="CD24" s="1">
        <v>5600</v>
      </c>
      <c r="CE24" s="1">
        <v>5300</v>
      </c>
      <c r="CF24" s="1">
        <v>5000</v>
      </c>
      <c r="CG24" s="1">
        <v>4900</v>
      </c>
      <c r="CH24" s="1">
        <v>5100</v>
      </c>
      <c r="CI24" s="1">
        <v>5200</v>
      </c>
      <c r="CJ24" s="1">
        <v>5300</v>
      </c>
      <c r="CK24" s="1">
        <v>5500</v>
      </c>
      <c r="CL24" s="1">
        <v>5600</v>
      </c>
      <c r="CM24" s="1">
        <v>5500</v>
      </c>
      <c r="CN24" s="1">
        <v>5800</v>
      </c>
      <c r="CO24" s="1">
        <v>5500</v>
      </c>
      <c r="CP24" s="1">
        <v>5700</v>
      </c>
      <c r="CQ24" s="1">
        <v>5700</v>
      </c>
      <c r="CR24" s="1">
        <v>5800</v>
      </c>
      <c r="CS24" s="1">
        <v>5600</v>
      </c>
      <c r="CT24" s="1">
        <v>5700</v>
      </c>
      <c r="CU24" s="1">
        <v>5400</v>
      </c>
      <c r="CV24" s="1">
        <v>5600</v>
      </c>
      <c r="CW24" s="1">
        <v>5500</v>
      </c>
      <c r="CX24" s="1">
        <v>5700</v>
      </c>
      <c r="CY24" s="1">
        <v>5500</v>
      </c>
      <c r="CZ24" s="1">
        <v>5500</v>
      </c>
      <c r="DA24" s="1">
        <v>5500</v>
      </c>
      <c r="DB24" s="1">
        <v>5400</v>
      </c>
      <c r="DC24" s="1">
        <v>5300</v>
      </c>
      <c r="DD24" s="1">
        <v>5200</v>
      </c>
      <c r="DE24" s="1">
        <v>5200</v>
      </c>
      <c r="DF24" s="1">
        <v>5000</v>
      </c>
      <c r="DG24" s="1">
        <v>5100</v>
      </c>
      <c r="DH24" s="1">
        <v>5000</v>
      </c>
      <c r="DI24" s="1">
        <v>4900</v>
      </c>
      <c r="DJ24" s="1">
        <v>4900</v>
      </c>
      <c r="DK24" s="1">
        <v>4600</v>
      </c>
      <c r="DL24" s="1">
        <v>5000</v>
      </c>
      <c r="DM24" s="1">
        <v>4900</v>
      </c>
      <c r="DN24" s="1">
        <v>4700</v>
      </c>
      <c r="DO24" s="1">
        <v>4800</v>
      </c>
      <c r="DP24" s="1">
        <v>4900</v>
      </c>
      <c r="DQ24" s="1">
        <v>4700</v>
      </c>
      <c r="DR24" s="1">
        <v>4700</v>
      </c>
      <c r="DS24" s="1">
        <v>4500</v>
      </c>
      <c r="DT24" s="1">
        <v>4600</v>
      </c>
      <c r="DU24" s="1">
        <v>4200</v>
      </c>
      <c r="DV24" s="1">
        <v>4100</v>
      </c>
      <c r="DW24" s="1">
        <v>3900</v>
      </c>
      <c r="DX24" s="1">
        <v>3900</v>
      </c>
      <c r="DY24" s="1">
        <v>3700</v>
      </c>
      <c r="DZ24" s="1">
        <v>3800</v>
      </c>
      <c r="EA24" s="1">
        <v>3700</v>
      </c>
      <c r="EB24" s="1">
        <v>3700</v>
      </c>
      <c r="EC24" s="1">
        <v>3700</v>
      </c>
      <c r="ED24" s="1">
        <v>3700</v>
      </c>
      <c r="EE24" s="1">
        <v>3800</v>
      </c>
      <c r="EF24" s="1">
        <v>3800</v>
      </c>
      <c r="EG24" s="1">
        <v>3800</v>
      </c>
      <c r="EH24" s="1">
        <v>3700</v>
      </c>
      <c r="EI24" s="1">
        <v>3700</v>
      </c>
      <c r="EJ24" s="1">
        <v>3600</v>
      </c>
      <c r="EK24" s="1">
        <v>3400</v>
      </c>
      <c r="EL24" s="1">
        <v>3300</v>
      </c>
      <c r="EM24" s="1">
        <v>3200</v>
      </c>
      <c r="EN24" s="1">
        <v>3100</v>
      </c>
      <c r="EO24" s="1">
        <v>3000</v>
      </c>
      <c r="EP24" s="1">
        <v>2900</v>
      </c>
      <c r="EQ24" s="1">
        <v>2900</v>
      </c>
      <c r="ER24" s="1">
        <v>2800</v>
      </c>
      <c r="ES24" s="1">
        <v>2800</v>
      </c>
      <c r="ET24" s="1">
        <v>2700</v>
      </c>
      <c r="EU24" s="1">
        <v>2700</v>
      </c>
      <c r="EV24" s="1">
        <v>2700</v>
      </c>
      <c r="EW24" s="1">
        <v>2700</v>
      </c>
      <c r="EX24" s="1">
        <v>2600</v>
      </c>
      <c r="EY24" s="1">
        <v>2600</v>
      </c>
      <c r="EZ24" s="1">
        <v>2600</v>
      </c>
      <c r="FA24" s="1">
        <v>2600</v>
      </c>
      <c r="FB24" s="1">
        <v>2500</v>
      </c>
      <c r="FC24" s="1">
        <v>2500</v>
      </c>
      <c r="FD24" s="1">
        <v>2500</v>
      </c>
      <c r="FE24" s="1">
        <v>2500</v>
      </c>
      <c r="FF24" s="1">
        <v>2400</v>
      </c>
      <c r="FG24" s="1">
        <v>2400</v>
      </c>
      <c r="FH24" s="1">
        <v>2400</v>
      </c>
      <c r="FI24" s="1">
        <v>2400</v>
      </c>
      <c r="FJ24" s="1">
        <v>2400</v>
      </c>
      <c r="FK24" s="1">
        <v>2400</v>
      </c>
      <c r="FL24" s="1">
        <v>2300</v>
      </c>
      <c r="FM24" s="1">
        <v>2200</v>
      </c>
      <c r="FN24" s="1">
        <v>2100</v>
      </c>
      <c r="FO24" s="1">
        <v>2100</v>
      </c>
      <c r="FP24" s="1">
        <v>1700</v>
      </c>
      <c r="FQ24" s="1">
        <v>1900</v>
      </c>
      <c r="FR24" s="1">
        <v>1800</v>
      </c>
      <c r="FS24" s="1">
        <v>1800</v>
      </c>
      <c r="FT24" s="1">
        <v>1800</v>
      </c>
      <c r="FU24" s="1">
        <v>1700</v>
      </c>
      <c r="FV24" s="1">
        <v>1700</v>
      </c>
      <c r="FW24" s="1">
        <v>1700</v>
      </c>
      <c r="FX24" s="1">
        <v>1600</v>
      </c>
      <c r="FY24" s="1">
        <v>1500</v>
      </c>
      <c r="FZ24" s="1">
        <v>1500</v>
      </c>
      <c r="GA24" s="1">
        <v>1500</v>
      </c>
      <c r="GB24" s="1">
        <v>1500</v>
      </c>
      <c r="GC24" s="1">
        <v>1500</v>
      </c>
      <c r="GD24" s="1">
        <v>1400</v>
      </c>
      <c r="GE24" s="1">
        <v>1400</v>
      </c>
      <c r="GF24" s="1">
        <v>1300</v>
      </c>
      <c r="GG24" s="1">
        <v>1300</v>
      </c>
      <c r="GH24" s="1">
        <v>1300</v>
      </c>
      <c r="GI24" s="1">
        <v>1300</v>
      </c>
      <c r="GJ24" s="1">
        <v>1200</v>
      </c>
      <c r="GK24" s="1">
        <v>1200</v>
      </c>
      <c r="GL24" s="1">
        <v>1200</v>
      </c>
      <c r="GM24" s="1">
        <v>1200</v>
      </c>
      <c r="GN24" s="1">
        <v>1200</v>
      </c>
      <c r="GO24" s="1">
        <v>1200</v>
      </c>
      <c r="GP24" s="1">
        <v>1200</v>
      </c>
      <c r="GQ24" s="1">
        <v>1100</v>
      </c>
      <c r="GR24" s="1">
        <v>1100</v>
      </c>
      <c r="GS24" s="1">
        <v>1100</v>
      </c>
      <c r="GT24" s="1">
        <v>1000</v>
      </c>
      <c r="GU24" s="1">
        <v>990</v>
      </c>
      <c r="GV24" s="1">
        <v>970</v>
      </c>
      <c r="GW24" s="1">
        <v>900</v>
      </c>
      <c r="GX24" s="1">
        <v>890</v>
      </c>
      <c r="GY24" s="1">
        <v>870</v>
      </c>
      <c r="GZ24" s="1">
        <v>850</v>
      </c>
      <c r="HA24" s="1">
        <v>800</v>
      </c>
      <c r="HB24" s="1">
        <v>780</v>
      </c>
      <c r="HC24" s="1">
        <v>760</v>
      </c>
      <c r="HD24" s="1">
        <v>730</v>
      </c>
      <c r="HE24" s="1">
        <v>700</v>
      </c>
      <c r="HF24" s="1">
        <v>670</v>
      </c>
      <c r="HG24" s="1">
        <v>650</v>
      </c>
      <c r="HH24" s="1">
        <v>620</v>
      </c>
      <c r="HI24" s="1">
        <v>590</v>
      </c>
      <c r="HJ24" s="1">
        <v>540</v>
      </c>
      <c r="HK24" s="1">
        <v>530</v>
      </c>
      <c r="HL24" s="1">
        <v>520</v>
      </c>
      <c r="HM24" s="1">
        <v>480</v>
      </c>
      <c r="HN24" s="1">
        <v>470</v>
      </c>
      <c r="HO24" s="1">
        <v>460</v>
      </c>
      <c r="HP24" s="1">
        <v>450</v>
      </c>
      <c r="HQ24" s="1">
        <v>440</v>
      </c>
      <c r="HR24" s="1">
        <v>410</v>
      </c>
      <c r="HS24" s="1">
        <v>400</v>
      </c>
      <c r="HT24" s="1">
        <v>390</v>
      </c>
      <c r="HU24" s="1">
        <v>390</v>
      </c>
      <c r="HV24" s="1">
        <v>330</v>
      </c>
      <c r="HW24" s="1">
        <v>350</v>
      </c>
      <c r="HX24" s="1">
        <v>330</v>
      </c>
      <c r="HY24" s="1">
        <v>310</v>
      </c>
      <c r="HZ24" s="1">
        <v>300</v>
      </c>
      <c r="IA24" s="1">
        <v>280</v>
      </c>
      <c r="IB24" s="1">
        <v>250</v>
      </c>
      <c r="IC24" s="1">
        <v>250</v>
      </c>
      <c r="ID24" s="1">
        <v>200</v>
      </c>
      <c r="IE24" s="1">
        <v>200</v>
      </c>
      <c r="IF24" s="1">
        <v>170</v>
      </c>
      <c r="IG24" s="1">
        <v>140</v>
      </c>
      <c r="IH24" s="1">
        <v>120</v>
      </c>
      <c r="II24">
        <v>98</v>
      </c>
      <c r="IJ24">
        <v>88</v>
      </c>
      <c r="IK24">
        <v>48</v>
      </c>
      <c r="IL24">
        <v>64</v>
      </c>
      <c r="IM24">
        <v>50</v>
      </c>
      <c r="IN24">
        <v>29</v>
      </c>
      <c r="IO24">
        <v>29</v>
      </c>
      <c r="IP24">
        <v>-1.2</v>
      </c>
      <c r="IQ24">
        <v>20</v>
      </c>
      <c r="IR24">
        <v>9.6</v>
      </c>
      <c r="IS24">
        <v>19</v>
      </c>
      <c r="IT24">
        <v>15</v>
      </c>
      <c r="IU24">
        <v>8.9</v>
      </c>
      <c r="IV24">
        <v>-3.2</v>
      </c>
      <c r="IW24">
        <v>12</v>
      </c>
      <c r="IX24">
        <v>-37</v>
      </c>
    </row>
    <row r="25" spans="1:258" x14ac:dyDescent="0.25">
      <c r="A25" t="s">
        <v>23</v>
      </c>
      <c r="B25">
        <v>-20</v>
      </c>
      <c r="C25" s="1">
        <v>1100</v>
      </c>
      <c r="D25" s="1">
        <v>1400</v>
      </c>
      <c r="E25" s="1">
        <v>1700</v>
      </c>
      <c r="F25" s="1">
        <v>2000</v>
      </c>
      <c r="G25" s="1">
        <v>2200</v>
      </c>
      <c r="H25" s="1">
        <v>2300</v>
      </c>
      <c r="I25" s="1">
        <v>2500</v>
      </c>
      <c r="J25" s="1">
        <v>2700</v>
      </c>
      <c r="K25" s="1">
        <v>2900</v>
      </c>
      <c r="L25" s="1">
        <v>3000</v>
      </c>
      <c r="M25" s="1">
        <v>3100</v>
      </c>
      <c r="N25" s="1">
        <v>3200</v>
      </c>
      <c r="O25" s="1">
        <v>3300</v>
      </c>
      <c r="P25" s="1">
        <v>3400</v>
      </c>
      <c r="Q25" s="1">
        <v>3500</v>
      </c>
      <c r="R25" s="1">
        <v>3500</v>
      </c>
      <c r="S25" s="1">
        <v>3700</v>
      </c>
      <c r="T25" s="1">
        <v>3700</v>
      </c>
      <c r="U25" s="1">
        <v>3800</v>
      </c>
      <c r="V25" s="1">
        <v>3900</v>
      </c>
      <c r="W25" s="1">
        <v>4000</v>
      </c>
      <c r="X25" s="1">
        <v>3900</v>
      </c>
      <c r="Y25" s="1">
        <v>4000</v>
      </c>
      <c r="Z25" s="1">
        <v>4000</v>
      </c>
      <c r="AA25" s="1">
        <v>4200</v>
      </c>
      <c r="AB25" s="1">
        <v>4300</v>
      </c>
      <c r="AC25" s="1">
        <v>4300</v>
      </c>
      <c r="AD25" s="1">
        <v>4600</v>
      </c>
      <c r="AE25" s="1">
        <v>4800</v>
      </c>
      <c r="AF25" s="1">
        <v>4800</v>
      </c>
      <c r="AG25" s="1">
        <v>5100</v>
      </c>
      <c r="AH25" s="1">
        <v>5100</v>
      </c>
      <c r="AI25" s="1">
        <v>5100</v>
      </c>
      <c r="AJ25" s="1">
        <v>5200</v>
      </c>
      <c r="AK25" s="1">
        <v>5200</v>
      </c>
      <c r="AL25" s="1">
        <v>5200</v>
      </c>
      <c r="AM25" s="1">
        <v>5200</v>
      </c>
      <c r="AN25" s="1">
        <v>5200</v>
      </c>
      <c r="AO25" s="1">
        <v>5300</v>
      </c>
      <c r="AP25" s="1">
        <v>5300</v>
      </c>
      <c r="AQ25" s="1">
        <v>5300</v>
      </c>
      <c r="AR25" s="1">
        <v>5500</v>
      </c>
      <c r="AS25" s="1">
        <v>5400</v>
      </c>
      <c r="AT25" s="1">
        <v>5400</v>
      </c>
      <c r="AU25" s="1">
        <v>5500</v>
      </c>
      <c r="AV25" s="1">
        <v>5600</v>
      </c>
      <c r="AW25" s="1">
        <v>5500</v>
      </c>
      <c r="AX25" s="1">
        <v>5600</v>
      </c>
      <c r="AY25" s="1">
        <v>5600</v>
      </c>
      <c r="AZ25" s="1">
        <v>5700</v>
      </c>
      <c r="BA25" s="1">
        <v>5700</v>
      </c>
      <c r="BB25" s="1">
        <v>5900</v>
      </c>
      <c r="BC25" s="1">
        <v>5900</v>
      </c>
      <c r="BD25" s="1">
        <v>5900</v>
      </c>
      <c r="BE25" s="1">
        <v>5900</v>
      </c>
      <c r="BF25" s="1">
        <v>5900</v>
      </c>
      <c r="BG25" s="1">
        <v>5900</v>
      </c>
      <c r="BH25" s="1">
        <v>5700</v>
      </c>
      <c r="BI25" s="1">
        <v>5900</v>
      </c>
      <c r="BJ25" s="1">
        <v>5900</v>
      </c>
      <c r="BK25" s="1">
        <v>5900</v>
      </c>
      <c r="BL25" s="1">
        <v>5900</v>
      </c>
      <c r="BM25" s="1">
        <v>5800</v>
      </c>
      <c r="BN25" s="1">
        <v>5800</v>
      </c>
      <c r="BO25" s="1">
        <v>5800</v>
      </c>
      <c r="BP25" s="1">
        <v>6000</v>
      </c>
      <c r="BQ25" s="1">
        <v>5900</v>
      </c>
      <c r="BR25" s="1">
        <v>6000</v>
      </c>
      <c r="BS25" s="1">
        <v>6000</v>
      </c>
      <c r="BT25" s="1">
        <v>6100</v>
      </c>
      <c r="BU25" s="1">
        <v>6100</v>
      </c>
      <c r="BV25" s="1">
        <v>6000</v>
      </c>
      <c r="BW25" s="1">
        <v>6100</v>
      </c>
      <c r="BX25" s="1">
        <v>6000</v>
      </c>
      <c r="BY25" s="1">
        <v>6100</v>
      </c>
      <c r="BZ25" s="1">
        <v>6100</v>
      </c>
      <c r="CA25" s="1">
        <v>5800</v>
      </c>
      <c r="CB25" s="1">
        <v>5700</v>
      </c>
      <c r="CC25" s="1">
        <v>5800</v>
      </c>
      <c r="CD25" s="1">
        <v>5300</v>
      </c>
      <c r="CE25" s="1">
        <v>5000</v>
      </c>
      <c r="CF25" s="1">
        <v>4700</v>
      </c>
      <c r="CG25" s="1">
        <v>4600</v>
      </c>
      <c r="CH25" s="1">
        <v>4800</v>
      </c>
      <c r="CI25" s="1">
        <v>4900</v>
      </c>
      <c r="CJ25" s="1">
        <v>5000</v>
      </c>
      <c r="CK25" s="1">
        <v>5100</v>
      </c>
      <c r="CL25" s="1">
        <v>5300</v>
      </c>
      <c r="CM25" s="1">
        <v>5200</v>
      </c>
      <c r="CN25" s="1">
        <v>5500</v>
      </c>
      <c r="CO25" s="1">
        <v>5200</v>
      </c>
      <c r="CP25" s="1">
        <v>5400</v>
      </c>
      <c r="CQ25" s="1">
        <v>5400</v>
      </c>
      <c r="CR25" s="1">
        <v>5400</v>
      </c>
      <c r="CS25" s="1">
        <v>5300</v>
      </c>
      <c r="CT25" s="1">
        <v>5400</v>
      </c>
      <c r="CU25" s="1">
        <v>5100</v>
      </c>
      <c r="CV25" s="1">
        <v>5300</v>
      </c>
      <c r="CW25" s="1">
        <v>5200</v>
      </c>
      <c r="CX25" s="1">
        <v>5400</v>
      </c>
      <c r="CY25" s="1">
        <v>5200</v>
      </c>
      <c r="CZ25" s="1">
        <v>5200</v>
      </c>
      <c r="DA25" s="1">
        <v>5200</v>
      </c>
      <c r="DB25" s="1">
        <v>5100</v>
      </c>
      <c r="DC25" s="1">
        <v>5000</v>
      </c>
      <c r="DD25" s="1">
        <v>4900</v>
      </c>
      <c r="DE25" s="1">
        <v>4900</v>
      </c>
      <c r="DF25" s="1">
        <v>4700</v>
      </c>
      <c r="DG25" s="1">
        <v>4800</v>
      </c>
      <c r="DH25" s="1">
        <v>4700</v>
      </c>
      <c r="DI25" s="1">
        <v>4700</v>
      </c>
      <c r="DJ25" s="1">
        <v>4600</v>
      </c>
      <c r="DK25" s="1">
        <v>4400</v>
      </c>
      <c r="DL25" s="1">
        <v>4700</v>
      </c>
      <c r="DM25" s="1">
        <v>4600</v>
      </c>
      <c r="DN25" s="1">
        <v>4500</v>
      </c>
      <c r="DO25" s="1">
        <v>4600</v>
      </c>
      <c r="DP25" s="1">
        <v>4600</v>
      </c>
      <c r="DQ25" s="1">
        <v>4400</v>
      </c>
      <c r="DR25" s="1">
        <v>4400</v>
      </c>
      <c r="DS25" s="1">
        <v>4300</v>
      </c>
      <c r="DT25" s="1">
        <v>4300</v>
      </c>
      <c r="DU25" s="1">
        <v>3900</v>
      </c>
      <c r="DV25" s="1">
        <v>3800</v>
      </c>
      <c r="DW25" s="1">
        <v>3700</v>
      </c>
      <c r="DX25" s="1">
        <v>3700</v>
      </c>
      <c r="DY25" s="1">
        <v>3500</v>
      </c>
      <c r="DZ25" s="1">
        <v>3600</v>
      </c>
      <c r="EA25" s="1">
        <v>3500</v>
      </c>
      <c r="EB25" s="1">
        <v>3500</v>
      </c>
      <c r="EC25" s="1">
        <v>3500</v>
      </c>
      <c r="ED25" s="1">
        <v>3500</v>
      </c>
      <c r="EE25" s="1">
        <v>3600</v>
      </c>
      <c r="EF25" s="1">
        <v>3600</v>
      </c>
      <c r="EG25" s="1">
        <v>3600</v>
      </c>
      <c r="EH25" s="1">
        <v>3500</v>
      </c>
      <c r="EI25" s="1">
        <v>3500</v>
      </c>
      <c r="EJ25" s="1">
        <v>3400</v>
      </c>
      <c r="EK25" s="1">
        <v>3200</v>
      </c>
      <c r="EL25" s="1">
        <v>3200</v>
      </c>
      <c r="EM25" s="1">
        <v>3000</v>
      </c>
      <c r="EN25" s="1">
        <v>2900</v>
      </c>
      <c r="EO25" s="1">
        <v>2800</v>
      </c>
      <c r="EP25" s="1">
        <v>2800</v>
      </c>
      <c r="EQ25" s="1">
        <v>2700</v>
      </c>
      <c r="ER25" s="1">
        <v>2600</v>
      </c>
      <c r="ES25" s="1">
        <v>2600</v>
      </c>
      <c r="ET25" s="1">
        <v>2600</v>
      </c>
      <c r="EU25" s="1">
        <v>2500</v>
      </c>
      <c r="EV25" s="1">
        <v>2500</v>
      </c>
      <c r="EW25" s="1">
        <v>2500</v>
      </c>
      <c r="EX25" s="1">
        <v>2500</v>
      </c>
      <c r="EY25" s="1">
        <v>2400</v>
      </c>
      <c r="EZ25" s="1">
        <v>2400</v>
      </c>
      <c r="FA25" s="1">
        <v>2400</v>
      </c>
      <c r="FB25" s="1">
        <v>2400</v>
      </c>
      <c r="FC25" s="1">
        <v>2400</v>
      </c>
      <c r="FD25" s="1">
        <v>2300</v>
      </c>
      <c r="FE25" s="1">
        <v>2300</v>
      </c>
      <c r="FF25" s="1">
        <v>2300</v>
      </c>
      <c r="FG25" s="1">
        <v>2300</v>
      </c>
      <c r="FH25" s="1">
        <v>2300</v>
      </c>
      <c r="FI25" s="1">
        <v>2300</v>
      </c>
      <c r="FJ25" s="1">
        <v>2300</v>
      </c>
      <c r="FK25" s="1">
        <v>2200</v>
      </c>
      <c r="FL25" s="1">
        <v>2100</v>
      </c>
      <c r="FM25" s="1">
        <v>2100</v>
      </c>
      <c r="FN25" s="1">
        <v>2000</v>
      </c>
      <c r="FO25" s="1">
        <v>1900</v>
      </c>
      <c r="FP25" s="1">
        <v>1600</v>
      </c>
      <c r="FQ25" s="1">
        <v>1800</v>
      </c>
      <c r="FR25" s="1">
        <v>1700</v>
      </c>
      <c r="FS25" s="1">
        <v>1700</v>
      </c>
      <c r="FT25" s="1">
        <v>1700</v>
      </c>
      <c r="FU25" s="1">
        <v>1600</v>
      </c>
      <c r="FV25" s="1">
        <v>1600</v>
      </c>
      <c r="FW25" s="1">
        <v>1600</v>
      </c>
      <c r="FX25" s="1">
        <v>1500</v>
      </c>
      <c r="FY25" s="1">
        <v>1400</v>
      </c>
      <c r="FZ25" s="1">
        <v>1400</v>
      </c>
      <c r="GA25" s="1">
        <v>1400</v>
      </c>
      <c r="GB25" s="1">
        <v>1400</v>
      </c>
      <c r="GC25" s="1">
        <v>1400</v>
      </c>
      <c r="GD25" s="1">
        <v>1300</v>
      </c>
      <c r="GE25" s="1">
        <v>1300</v>
      </c>
      <c r="GF25" s="1">
        <v>1300</v>
      </c>
      <c r="GG25" s="1">
        <v>1200</v>
      </c>
      <c r="GH25" s="1">
        <v>1200</v>
      </c>
      <c r="GI25" s="1">
        <v>1200</v>
      </c>
      <c r="GJ25" s="1">
        <v>1200</v>
      </c>
      <c r="GK25" s="1">
        <v>1100</v>
      </c>
      <c r="GL25" s="1">
        <v>1100</v>
      </c>
      <c r="GM25" s="1">
        <v>1100</v>
      </c>
      <c r="GN25" s="1">
        <v>1100</v>
      </c>
      <c r="GO25" s="1">
        <v>1100</v>
      </c>
      <c r="GP25" s="1">
        <v>1100</v>
      </c>
      <c r="GQ25" s="1">
        <v>1000</v>
      </c>
      <c r="GR25" s="1">
        <v>1000</v>
      </c>
      <c r="GS25" s="1">
        <v>1000</v>
      </c>
      <c r="GT25" s="1">
        <v>960</v>
      </c>
      <c r="GU25" s="1">
        <v>940</v>
      </c>
      <c r="GV25" s="1">
        <v>900</v>
      </c>
      <c r="GW25" s="1">
        <v>860</v>
      </c>
      <c r="GX25" s="1">
        <v>850</v>
      </c>
      <c r="GY25" s="1">
        <v>810</v>
      </c>
      <c r="GZ25" s="1">
        <v>810</v>
      </c>
      <c r="HA25" s="1">
        <v>750</v>
      </c>
      <c r="HB25" s="1">
        <v>730</v>
      </c>
      <c r="HC25" s="1">
        <v>710</v>
      </c>
      <c r="HD25" s="1">
        <v>680</v>
      </c>
      <c r="HE25" s="1">
        <v>660</v>
      </c>
      <c r="HF25" s="1">
        <v>630</v>
      </c>
      <c r="HG25" s="1">
        <v>610</v>
      </c>
      <c r="HH25" s="1">
        <v>580</v>
      </c>
      <c r="HI25" s="1">
        <v>550</v>
      </c>
      <c r="HJ25" s="1">
        <v>520</v>
      </c>
      <c r="HK25" s="1">
        <v>500</v>
      </c>
      <c r="HL25" s="1">
        <v>480</v>
      </c>
      <c r="HM25" s="1">
        <v>460</v>
      </c>
      <c r="HN25" s="1">
        <v>450</v>
      </c>
      <c r="HO25" s="1">
        <v>420</v>
      </c>
      <c r="HP25" s="1">
        <v>420</v>
      </c>
      <c r="HQ25" s="1">
        <v>410</v>
      </c>
      <c r="HR25" s="1">
        <v>390</v>
      </c>
      <c r="HS25" s="1">
        <v>380</v>
      </c>
      <c r="HT25" s="1">
        <v>360</v>
      </c>
      <c r="HU25" s="1">
        <v>360</v>
      </c>
      <c r="HV25" s="1">
        <v>340</v>
      </c>
      <c r="HW25" s="1">
        <v>320</v>
      </c>
      <c r="HX25" s="1">
        <v>310</v>
      </c>
      <c r="HY25" s="1">
        <v>300</v>
      </c>
      <c r="HZ25" s="1">
        <v>280</v>
      </c>
      <c r="IA25" s="1">
        <v>260</v>
      </c>
      <c r="IB25" s="1">
        <v>240</v>
      </c>
      <c r="IC25" s="1">
        <v>230</v>
      </c>
      <c r="ID25" s="1">
        <v>200</v>
      </c>
      <c r="IE25" s="1">
        <v>180</v>
      </c>
      <c r="IF25" s="1">
        <v>160</v>
      </c>
      <c r="IG25" s="1">
        <v>140</v>
      </c>
      <c r="IH25" s="1">
        <v>120</v>
      </c>
      <c r="II25">
        <v>97</v>
      </c>
      <c r="IJ25">
        <v>82</v>
      </c>
      <c r="IK25">
        <v>64</v>
      </c>
      <c r="IL25">
        <v>59</v>
      </c>
      <c r="IM25">
        <v>45</v>
      </c>
      <c r="IN25">
        <v>35</v>
      </c>
      <c r="IO25">
        <v>33</v>
      </c>
      <c r="IP25">
        <v>17</v>
      </c>
      <c r="IQ25">
        <v>19</v>
      </c>
      <c r="IR25">
        <v>16</v>
      </c>
      <c r="IS25">
        <v>18</v>
      </c>
      <c r="IT25">
        <v>13</v>
      </c>
      <c r="IU25">
        <v>13</v>
      </c>
      <c r="IV25">
        <v>6.2</v>
      </c>
      <c r="IW25">
        <v>5.7</v>
      </c>
      <c r="IX25">
        <v>-4.7</v>
      </c>
    </row>
    <row r="26" spans="1:258" x14ac:dyDescent="0.25">
      <c r="A26" t="s">
        <v>24</v>
      </c>
      <c r="B26">
        <v>-25</v>
      </c>
      <c r="C26" s="1">
        <v>950</v>
      </c>
      <c r="D26" s="1">
        <v>1300</v>
      </c>
      <c r="E26" s="1">
        <v>1500</v>
      </c>
      <c r="F26" s="1">
        <v>1800</v>
      </c>
      <c r="G26" s="1">
        <v>2000</v>
      </c>
      <c r="H26" s="1">
        <v>2100</v>
      </c>
      <c r="I26" s="1">
        <v>2300</v>
      </c>
      <c r="J26" s="1">
        <v>2400</v>
      </c>
      <c r="K26" s="1">
        <v>2600</v>
      </c>
      <c r="L26" s="1">
        <v>2700</v>
      </c>
      <c r="M26" s="1">
        <v>2700</v>
      </c>
      <c r="N26" s="1">
        <v>2900</v>
      </c>
      <c r="O26" s="1">
        <v>3000</v>
      </c>
      <c r="P26" s="1">
        <v>3100</v>
      </c>
      <c r="Q26" s="1">
        <v>3200</v>
      </c>
      <c r="R26" s="1">
        <v>3200</v>
      </c>
      <c r="S26" s="1">
        <v>3300</v>
      </c>
      <c r="T26" s="1">
        <v>3400</v>
      </c>
      <c r="U26" s="1">
        <v>3400</v>
      </c>
      <c r="V26" s="1">
        <v>3500</v>
      </c>
      <c r="W26" s="1">
        <v>3600</v>
      </c>
      <c r="X26" s="1">
        <v>3500</v>
      </c>
      <c r="Y26" s="1">
        <v>3600</v>
      </c>
      <c r="Z26" s="1">
        <v>3600</v>
      </c>
      <c r="AA26" s="1">
        <v>3800</v>
      </c>
      <c r="AB26" s="1">
        <v>3800</v>
      </c>
      <c r="AC26" s="1">
        <v>3900</v>
      </c>
      <c r="AD26" s="1">
        <v>4100</v>
      </c>
      <c r="AE26" s="1">
        <v>4300</v>
      </c>
      <c r="AF26" s="1">
        <v>4300</v>
      </c>
      <c r="AG26" s="1">
        <v>4500</v>
      </c>
      <c r="AH26" s="1">
        <v>4600</v>
      </c>
      <c r="AI26" s="1">
        <v>4600</v>
      </c>
      <c r="AJ26" s="1">
        <v>4600</v>
      </c>
      <c r="AK26" s="1">
        <v>4700</v>
      </c>
      <c r="AL26" s="1">
        <v>4700</v>
      </c>
      <c r="AM26" s="1">
        <v>4700</v>
      </c>
      <c r="AN26" s="1">
        <v>4700</v>
      </c>
      <c r="AO26" s="1">
        <v>4800</v>
      </c>
      <c r="AP26" s="1">
        <v>4800</v>
      </c>
      <c r="AQ26" s="1">
        <v>4800</v>
      </c>
      <c r="AR26" s="1">
        <v>4900</v>
      </c>
      <c r="AS26" s="1">
        <v>4900</v>
      </c>
      <c r="AT26" s="1">
        <v>4900</v>
      </c>
      <c r="AU26" s="1">
        <v>4900</v>
      </c>
      <c r="AV26" s="1">
        <v>5000</v>
      </c>
      <c r="AW26" s="1">
        <v>4900</v>
      </c>
      <c r="AX26" s="1">
        <v>5000</v>
      </c>
      <c r="AY26" s="1">
        <v>5000</v>
      </c>
      <c r="AZ26" s="1">
        <v>5100</v>
      </c>
      <c r="BA26" s="1">
        <v>5100</v>
      </c>
      <c r="BB26" s="1">
        <v>5300</v>
      </c>
      <c r="BC26" s="1">
        <v>5300</v>
      </c>
      <c r="BD26" s="1">
        <v>5300</v>
      </c>
      <c r="BE26" s="1">
        <v>5300</v>
      </c>
      <c r="BF26" s="1">
        <v>5300</v>
      </c>
      <c r="BG26" s="1">
        <v>5300</v>
      </c>
      <c r="BH26" s="1">
        <v>5100</v>
      </c>
      <c r="BI26" s="1">
        <v>5300</v>
      </c>
      <c r="BJ26" s="1">
        <v>5300</v>
      </c>
      <c r="BK26" s="1">
        <v>5300</v>
      </c>
      <c r="BL26" s="1">
        <v>5300</v>
      </c>
      <c r="BM26" s="1">
        <v>5200</v>
      </c>
      <c r="BN26" s="1">
        <v>5200</v>
      </c>
      <c r="BO26" s="1">
        <v>5200</v>
      </c>
      <c r="BP26" s="1">
        <v>5400</v>
      </c>
      <c r="BQ26" s="1">
        <v>5300</v>
      </c>
      <c r="BR26" s="1">
        <v>5400</v>
      </c>
      <c r="BS26" s="1">
        <v>5400</v>
      </c>
      <c r="BT26" s="1">
        <v>5400</v>
      </c>
      <c r="BU26" s="1">
        <v>5400</v>
      </c>
      <c r="BV26" s="1">
        <v>5400</v>
      </c>
      <c r="BW26" s="1">
        <v>5400</v>
      </c>
      <c r="BX26" s="1">
        <v>5400</v>
      </c>
      <c r="BY26" s="1">
        <v>5500</v>
      </c>
      <c r="BZ26" s="1">
        <v>5400</v>
      </c>
      <c r="CA26" s="1">
        <v>5200</v>
      </c>
      <c r="CB26" s="1">
        <v>5200</v>
      </c>
      <c r="CC26" s="1">
        <v>5200</v>
      </c>
      <c r="CD26" s="1">
        <v>4800</v>
      </c>
      <c r="CE26" s="1">
        <v>4500</v>
      </c>
      <c r="CF26" s="1">
        <v>4200</v>
      </c>
      <c r="CG26" s="1">
        <v>4100</v>
      </c>
      <c r="CH26" s="1">
        <v>4200</v>
      </c>
      <c r="CI26" s="1">
        <v>4400</v>
      </c>
      <c r="CJ26" s="1">
        <v>4500</v>
      </c>
      <c r="CK26" s="1">
        <v>4600</v>
      </c>
      <c r="CL26" s="1">
        <v>4700</v>
      </c>
      <c r="CM26" s="1">
        <v>4600</v>
      </c>
      <c r="CN26" s="1">
        <v>4900</v>
      </c>
      <c r="CO26" s="1">
        <v>4600</v>
      </c>
      <c r="CP26" s="1">
        <v>4800</v>
      </c>
      <c r="CQ26" s="1">
        <v>4800</v>
      </c>
      <c r="CR26" s="1">
        <v>4900</v>
      </c>
      <c r="CS26" s="1">
        <v>4700</v>
      </c>
      <c r="CT26" s="1">
        <v>4800</v>
      </c>
      <c r="CU26" s="1">
        <v>4600</v>
      </c>
      <c r="CV26" s="1">
        <v>4700</v>
      </c>
      <c r="CW26" s="1">
        <v>4700</v>
      </c>
      <c r="CX26" s="1">
        <v>4800</v>
      </c>
      <c r="CY26" s="1">
        <v>4600</v>
      </c>
      <c r="CZ26" s="1">
        <v>4600</v>
      </c>
      <c r="DA26" s="1">
        <v>4600</v>
      </c>
      <c r="DB26" s="1">
        <v>4600</v>
      </c>
      <c r="DC26" s="1">
        <v>4500</v>
      </c>
      <c r="DD26" s="1">
        <v>4400</v>
      </c>
      <c r="DE26" s="1">
        <v>4400</v>
      </c>
      <c r="DF26" s="1">
        <v>4200</v>
      </c>
      <c r="DG26" s="1">
        <v>4300</v>
      </c>
      <c r="DH26" s="1">
        <v>4200</v>
      </c>
      <c r="DI26" s="1">
        <v>4200</v>
      </c>
      <c r="DJ26" s="1">
        <v>4100</v>
      </c>
      <c r="DK26" s="1">
        <v>3900</v>
      </c>
      <c r="DL26" s="1">
        <v>4200</v>
      </c>
      <c r="DM26" s="1">
        <v>4100</v>
      </c>
      <c r="DN26" s="1">
        <v>4000</v>
      </c>
      <c r="DO26" s="1">
        <v>4100</v>
      </c>
      <c r="DP26" s="1">
        <v>4100</v>
      </c>
      <c r="DQ26" s="1">
        <v>4000</v>
      </c>
      <c r="DR26" s="1">
        <v>3900</v>
      </c>
      <c r="DS26" s="1">
        <v>3800</v>
      </c>
      <c r="DT26" s="1">
        <v>3900</v>
      </c>
      <c r="DU26" s="1">
        <v>3500</v>
      </c>
      <c r="DV26" s="1">
        <v>3400</v>
      </c>
      <c r="DW26" s="1">
        <v>3300</v>
      </c>
      <c r="DX26" s="1">
        <v>3300</v>
      </c>
      <c r="DY26" s="1">
        <v>3100</v>
      </c>
      <c r="DZ26" s="1">
        <v>3200</v>
      </c>
      <c r="EA26" s="1">
        <v>3100</v>
      </c>
      <c r="EB26" s="1">
        <v>3100</v>
      </c>
      <c r="EC26" s="1">
        <v>3100</v>
      </c>
      <c r="ED26" s="1">
        <v>3100</v>
      </c>
      <c r="EE26" s="1">
        <v>3200</v>
      </c>
      <c r="EF26" s="1">
        <v>3200</v>
      </c>
      <c r="EG26" s="1">
        <v>3200</v>
      </c>
      <c r="EH26" s="1">
        <v>3100</v>
      </c>
      <c r="EI26" s="1">
        <v>3100</v>
      </c>
      <c r="EJ26" s="1">
        <v>3000</v>
      </c>
      <c r="EK26" s="1">
        <v>2800</v>
      </c>
      <c r="EL26" s="1">
        <v>2800</v>
      </c>
      <c r="EM26" s="1">
        <v>2700</v>
      </c>
      <c r="EN26" s="1">
        <v>2600</v>
      </c>
      <c r="EO26" s="1">
        <v>2500</v>
      </c>
      <c r="EP26" s="1">
        <v>2500</v>
      </c>
      <c r="EQ26" s="1">
        <v>2400</v>
      </c>
      <c r="ER26" s="1">
        <v>2300</v>
      </c>
      <c r="ES26" s="1">
        <v>2300</v>
      </c>
      <c r="ET26" s="1">
        <v>2300</v>
      </c>
      <c r="EU26" s="1">
        <v>2300</v>
      </c>
      <c r="EV26" s="1">
        <v>2200</v>
      </c>
      <c r="EW26" s="1">
        <v>2200</v>
      </c>
      <c r="EX26" s="1">
        <v>2200</v>
      </c>
      <c r="EY26" s="1">
        <v>2200</v>
      </c>
      <c r="EZ26" s="1">
        <v>2200</v>
      </c>
      <c r="FA26" s="1">
        <v>2200</v>
      </c>
      <c r="FB26" s="1">
        <v>2100</v>
      </c>
      <c r="FC26" s="1">
        <v>2100</v>
      </c>
      <c r="FD26" s="1">
        <v>2100</v>
      </c>
      <c r="FE26" s="1">
        <v>2100</v>
      </c>
      <c r="FF26" s="1">
        <v>2000</v>
      </c>
      <c r="FG26" s="1">
        <v>2000</v>
      </c>
      <c r="FH26" s="1">
        <v>2000</v>
      </c>
      <c r="FI26" s="1">
        <v>2100</v>
      </c>
      <c r="FJ26" s="1">
        <v>2000</v>
      </c>
      <c r="FK26" s="1">
        <v>2000</v>
      </c>
      <c r="FL26" s="1">
        <v>1900</v>
      </c>
      <c r="FM26" s="1">
        <v>1900</v>
      </c>
      <c r="FN26" s="1">
        <v>1800</v>
      </c>
      <c r="FO26" s="1">
        <v>1700</v>
      </c>
      <c r="FP26" s="1">
        <v>1500</v>
      </c>
      <c r="FQ26" s="1">
        <v>1600</v>
      </c>
      <c r="FR26" s="1">
        <v>1500</v>
      </c>
      <c r="FS26" s="1">
        <v>1500</v>
      </c>
      <c r="FT26" s="1">
        <v>1500</v>
      </c>
      <c r="FU26" s="1">
        <v>1400</v>
      </c>
      <c r="FV26" s="1">
        <v>1400</v>
      </c>
      <c r="FW26" s="1">
        <v>1400</v>
      </c>
      <c r="FX26" s="1">
        <v>1300</v>
      </c>
      <c r="FY26" s="1">
        <v>1300</v>
      </c>
      <c r="FZ26" s="1">
        <v>1300</v>
      </c>
      <c r="GA26" s="1">
        <v>1300</v>
      </c>
      <c r="GB26" s="1">
        <v>1300</v>
      </c>
      <c r="GC26" s="1">
        <v>1200</v>
      </c>
      <c r="GD26" s="1">
        <v>1200</v>
      </c>
      <c r="GE26" s="1">
        <v>1100</v>
      </c>
      <c r="GF26" s="1">
        <v>1100</v>
      </c>
      <c r="GG26" s="1">
        <v>1100</v>
      </c>
      <c r="GH26" s="1">
        <v>1100</v>
      </c>
      <c r="GI26" s="1">
        <v>1000</v>
      </c>
      <c r="GJ26" s="1">
        <v>1000</v>
      </c>
      <c r="GK26" s="1">
        <v>1000</v>
      </c>
      <c r="GL26" s="1">
        <v>1000</v>
      </c>
      <c r="GM26" s="1">
        <v>1000</v>
      </c>
      <c r="GN26" s="1">
        <v>960</v>
      </c>
      <c r="GO26" s="1">
        <v>980</v>
      </c>
      <c r="GP26" s="1">
        <v>960</v>
      </c>
      <c r="GQ26" s="1">
        <v>910</v>
      </c>
      <c r="GR26" s="1">
        <v>900</v>
      </c>
      <c r="GS26" s="1">
        <v>870</v>
      </c>
      <c r="GT26" s="1">
        <v>840</v>
      </c>
      <c r="GU26" s="1">
        <v>820</v>
      </c>
      <c r="GV26" s="1">
        <v>800</v>
      </c>
      <c r="GW26" s="1">
        <v>740</v>
      </c>
      <c r="GX26" s="1">
        <v>730</v>
      </c>
      <c r="GY26" s="1">
        <v>710</v>
      </c>
      <c r="GZ26" s="1">
        <v>700</v>
      </c>
      <c r="HA26" s="1">
        <v>660</v>
      </c>
      <c r="HB26" s="1">
        <v>640</v>
      </c>
      <c r="HC26" s="1">
        <v>620</v>
      </c>
      <c r="HD26" s="1">
        <v>600</v>
      </c>
      <c r="HE26" s="1">
        <v>570</v>
      </c>
      <c r="HF26" s="1">
        <v>550</v>
      </c>
      <c r="HG26" s="1">
        <v>520</v>
      </c>
      <c r="HH26" s="1">
        <v>500</v>
      </c>
      <c r="HI26" s="1">
        <v>480</v>
      </c>
      <c r="HJ26" s="1">
        <v>430</v>
      </c>
      <c r="HK26" s="1">
        <v>430</v>
      </c>
      <c r="HL26" s="1">
        <v>420</v>
      </c>
      <c r="HM26" s="1">
        <v>390</v>
      </c>
      <c r="HN26" s="1">
        <v>360</v>
      </c>
      <c r="HO26" s="1">
        <v>380</v>
      </c>
      <c r="HP26" s="1">
        <v>350</v>
      </c>
      <c r="HQ26" s="1">
        <v>340</v>
      </c>
      <c r="HR26" s="1">
        <v>320</v>
      </c>
      <c r="HS26" s="1">
        <v>310</v>
      </c>
      <c r="HT26" s="1">
        <v>310</v>
      </c>
      <c r="HU26" s="1">
        <v>310</v>
      </c>
      <c r="HV26" s="1">
        <v>260</v>
      </c>
      <c r="HW26" s="1">
        <v>270</v>
      </c>
      <c r="HX26" s="1">
        <v>260</v>
      </c>
      <c r="HY26" s="1">
        <v>240</v>
      </c>
      <c r="HZ26" s="1">
        <v>230</v>
      </c>
      <c r="IA26" s="1">
        <v>220</v>
      </c>
      <c r="IB26" s="1">
        <v>190</v>
      </c>
      <c r="IC26" s="1">
        <v>190</v>
      </c>
      <c r="ID26" s="1">
        <v>160</v>
      </c>
      <c r="IE26" s="1">
        <v>160</v>
      </c>
      <c r="IF26" s="1">
        <v>120</v>
      </c>
      <c r="IG26" s="1">
        <v>110</v>
      </c>
      <c r="IH26">
        <v>87</v>
      </c>
      <c r="II26">
        <v>71</v>
      </c>
      <c r="IJ26">
        <v>71</v>
      </c>
      <c r="IK26">
        <v>31</v>
      </c>
      <c r="IL26">
        <v>48</v>
      </c>
      <c r="IM26">
        <v>45</v>
      </c>
      <c r="IN26">
        <v>15</v>
      </c>
      <c r="IO26">
        <v>19</v>
      </c>
      <c r="IP26">
        <v>-5.9</v>
      </c>
      <c r="IQ26">
        <v>13</v>
      </c>
      <c r="IR26">
        <v>1.8</v>
      </c>
      <c r="IS26">
        <v>22</v>
      </c>
      <c r="IT26">
        <v>10</v>
      </c>
      <c r="IU26">
        <v>6.2</v>
      </c>
      <c r="IV26">
        <v>1.5</v>
      </c>
      <c r="IW26">
        <v>5.5</v>
      </c>
      <c r="IX26">
        <v>-33</v>
      </c>
    </row>
    <row r="27" spans="1:258" x14ac:dyDescent="0.25">
      <c r="A27" t="s">
        <v>25</v>
      </c>
      <c r="B27">
        <v>-30</v>
      </c>
      <c r="C27" s="1">
        <v>920</v>
      </c>
      <c r="D27" s="1">
        <v>1200</v>
      </c>
      <c r="E27" s="1">
        <v>1400</v>
      </c>
      <c r="F27" s="1">
        <v>1700</v>
      </c>
      <c r="G27" s="1">
        <v>1800</v>
      </c>
      <c r="H27" s="1">
        <v>2000</v>
      </c>
      <c r="I27" s="1">
        <v>2100</v>
      </c>
      <c r="J27" s="1">
        <v>2300</v>
      </c>
      <c r="K27" s="1">
        <v>2400</v>
      </c>
      <c r="L27" s="1">
        <v>2500</v>
      </c>
      <c r="M27" s="1">
        <v>2600</v>
      </c>
      <c r="N27" s="1">
        <v>2700</v>
      </c>
      <c r="O27" s="1">
        <v>2700</v>
      </c>
      <c r="P27" s="1">
        <v>2900</v>
      </c>
      <c r="Q27" s="1">
        <v>3000</v>
      </c>
      <c r="R27" s="1">
        <v>2900</v>
      </c>
      <c r="S27" s="1">
        <v>3100</v>
      </c>
      <c r="T27" s="1">
        <v>3100</v>
      </c>
      <c r="U27" s="1">
        <v>3100</v>
      </c>
      <c r="V27" s="1">
        <v>3200</v>
      </c>
      <c r="W27" s="1">
        <v>3300</v>
      </c>
      <c r="X27" s="1">
        <v>3200</v>
      </c>
      <c r="Y27" s="1">
        <v>3300</v>
      </c>
      <c r="Z27" s="1">
        <v>3300</v>
      </c>
      <c r="AA27" s="1">
        <v>3500</v>
      </c>
      <c r="AB27" s="1">
        <v>3500</v>
      </c>
      <c r="AC27" s="1">
        <v>3600</v>
      </c>
      <c r="AD27" s="1">
        <v>3800</v>
      </c>
      <c r="AE27" s="1">
        <v>4000</v>
      </c>
      <c r="AF27" s="1">
        <v>4000</v>
      </c>
      <c r="AG27" s="1">
        <v>4200</v>
      </c>
      <c r="AH27" s="1">
        <v>4200</v>
      </c>
      <c r="AI27" s="1">
        <v>4300</v>
      </c>
      <c r="AJ27" s="1">
        <v>4300</v>
      </c>
      <c r="AK27" s="1">
        <v>4300</v>
      </c>
      <c r="AL27" s="1">
        <v>4300</v>
      </c>
      <c r="AM27" s="1">
        <v>4300</v>
      </c>
      <c r="AN27" s="1">
        <v>4300</v>
      </c>
      <c r="AO27" s="1">
        <v>4400</v>
      </c>
      <c r="AP27" s="1">
        <v>4400</v>
      </c>
      <c r="AQ27" s="1">
        <v>4400</v>
      </c>
      <c r="AR27" s="1">
        <v>4500</v>
      </c>
      <c r="AS27" s="1">
        <v>4500</v>
      </c>
      <c r="AT27" s="1">
        <v>4400</v>
      </c>
      <c r="AU27" s="1">
        <v>4600</v>
      </c>
      <c r="AV27" s="1">
        <v>4600</v>
      </c>
      <c r="AW27" s="1">
        <v>4500</v>
      </c>
      <c r="AX27" s="1">
        <v>4600</v>
      </c>
      <c r="AY27" s="1">
        <v>4600</v>
      </c>
      <c r="AZ27" s="1">
        <v>4700</v>
      </c>
      <c r="BA27" s="1">
        <v>4700</v>
      </c>
      <c r="BB27" s="1">
        <v>4900</v>
      </c>
      <c r="BC27" s="1">
        <v>4800</v>
      </c>
      <c r="BD27" s="1">
        <v>4900</v>
      </c>
      <c r="BE27" s="1">
        <v>4900</v>
      </c>
      <c r="BF27" s="1">
        <v>4900</v>
      </c>
      <c r="BG27" s="1">
        <v>4800</v>
      </c>
      <c r="BH27" s="1">
        <v>4700</v>
      </c>
      <c r="BI27" s="1">
        <v>4900</v>
      </c>
      <c r="BJ27" s="1">
        <v>4900</v>
      </c>
      <c r="BK27" s="1">
        <v>4900</v>
      </c>
      <c r="BL27" s="1">
        <v>4800</v>
      </c>
      <c r="BM27" s="1">
        <v>4800</v>
      </c>
      <c r="BN27" s="1">
        <v>4800</v>
      </c>
      <c r="BO27" s="1">
        <v>4800</v>
      </c>
      <c r="BP27" s="1">
        <v>5000</v>
      </c>
      <c r="BQ27" s="1">
        <v>4800</v>
      </c>
      <c r="BR27" s="1">
        <v>5000</v>
      </c>
      <c r="BS27" s="1">
        <v>5000</v>
      </c>
      <c r="BT27" s="1">
        <v>5000</v>
      </c>
      <c r="BU27" s="1">
        <v>5000</v>
      </c>
      <c r="BV27" s="1">
        <v>4900</v>
      </c>
      <c r="BW27" s="1">
        <v>5000</v>
      </c>
      <c r="BX27" s="1">
        <v>5000</v>
      </c>
      <c r="BY27" s="1">
        <v>5100</v>
      </c>
      <c r="BZ27" s="1">
        <v>5000</v>
      </c>
      <c r="CA27" s="1">
        <v>4800</v>
      </c>
      <c r="CB27" s="1">
        <v>4700</v>
      </c>
      <c r="CC27" s="1">
        <v>4800</v>
      </c>
      <c r="CD27" s="1">
        <v>4400</v>
      </c>
      <c r="CE27" s="1">
        <v>4100</v>
      </c>
      <c r="CF27" s="1">
        <v>3800</v>
      </c>
      <c r="CG27" s="1">
        <v>3800</v>
      </c>
      <c r="CH27" s="1">
        <v>3900</v>
      </c>
      <c r="CI27" s="1">
        <v>4000</v>
      </c>
      <c r="CJ27" s="1">
        <v>4100</v>
      </c>
      <c r="CK27" s="1">
        <v>4200</v>
      </c>
      <c r="CL27" s="1">
        <v>4300</v>
      </c>
      <c r="CM27" s="1">
        <v>4200</v>
      </c>
      <c r="CN27" s="1">
        <v>4500</v>
      </c>
      <c r="CO27" s="1">
        <v>4200</v>
      </c>
      <c r="CP27" s="1">
        <v>4400</v>
      </c>
      <c r="CQ27" s="1">
        <v>4400</v>
      </c>
      <c r="CR27" s="1">
        <v>4500</v>
      </c>
      <c r="CS27" s="1">
        <v>4400</v>
      </c>
      <c r="CT27" s="1">
        <v>4400</v>
      </c>
      <c r="CU27" s="1">
        <v>4200</v>
      </c>
      <c r="CV27" s="1">
        <v>4400</v>
      </c>
      <c r="CW27" s="1">
        <v>4300</v>
      </c>
      <c r="CX27" s="1">
        <v>4400</v>
      </c>
      <c r="CY27" s="1">
        <v>4200</v>
      </c>
      <c r="CZ27" s="1">
        <v>4200</v>
      </c>
      <c r="DA27" s="1">
        <v>4300</v>
      </c>
      <c r="DB27" s="1">
        <v>4200</v>
      </c>
      <c r="DC27" s="1">
        <v>4100</v>
      </c>
      <c r="DD27" s="1">
        <v>4000</v>
      </c>
      <c r="DE27" s="1">
        <v>4000</v>
      </c>
      <c r="DF27" s="1">
        <v>3800</v>
      </c>
      <c r="DG27" s="1">
        <v>4000</v>
      </c>
      <c r="DH27" s="1">
        <v>3900</v>
      </c>
      <c r="DI27" s="1">
        <v>3800</v>
      </c>
      <c r="DJ27" s="1">
        <v>3800</v>
      </c>
      <c r="DK27" s="1">
        <v>3600</v>
      </c>
      <c r="DL27" s="1">
        <v>3900</v>
      </c>
      <c r="DM27" s="1">
        <v>3800</v>
      </c>
      <c r="DN27" s="1">
        <v>3600</v>
      </c>
      <c r="DO27" s="1">
        <v>3800</v>
      </c>
      <c r="DP27" s="1">
        <v>3800</v>
      </c>
      <c r="DQ27" s="1">
        <v>3600</v>
      </c>
      <c r="DR27" s="1">
        <v>3600</v>
      </c>
      <c r="DS27" s="1">
        <v>3500</v>
      </c>
      <c r="DT27" s="1">
        <v>3600</v>
      </c>
      <c r="DU27" s="1">
        <v>3200</v>
      </c>
      <c r="DV27" s="1">
        <v>3200</v>
      </c>
      <c r="DW27" s="1">
        <v>3000</v>
      </c>
      <c r="DX27" s="1">
        <v>3100</v>
      </c>
      <c r="DY27" s="1">
        <v>2900</v>
      </c>
      <c r="DZ27" s="1">
        <v>2900</v>
      </c>
      <c r="EA27" s="1">
        <v>2900</v>
      </c>
      <c r="EB27" s="1">
        <v>2900</v>
      </c>
      <c r="EC27" s="1">
        <v>2900</v>
      </c>
      <c r="ED27" s="1">
        <v>2900</v>
      </c>
      <c r="EE27" s="1">
        <v>3000</v>
      </c>
      <c r="EF27" s="1">
        <v>2900</v>
      </c>
      <c r="EG27" s="1">
        <v>3000</v>
      </c>
      <c r="EH27" s="1">
        <v>2900</v>
      </c>
      <c r="EI27" s="1">
        <v>2800</v>
      </c>
      <c r="EJ27" s="1">
        <v>2800</v>
      </c>
      <c r="EK27" s="1">
        <v>2600</v>
      </c>
      <c r="EL27" s="1">
        <v>2600</v>
      </c>
      <c r="EM27" s="1">
        <v>2500</v>
      </c>
      <c r="EN27" s="1">
        <v>2400</v>
      </c>
      <c r="EO27" s="1">
        <v>2300</v>
      </c>
      <c r="EP27" s="1">
        <v>2300</v>
      </c>
      <c r="EQ27" s="1">
        <v>2200</v>
      </c>
      <c r="ER27" s="1">
        <v>2100</v>
      </c>
      <c r="ES27" s="1">
        <v>2100</v>
      </c>
      <c r="ET27" s="1">
        <v>2100</v>
      </c>
      <c r="EU27" s="1">
        <v>2100</v>
      </c>
      <c r="EV27" s="1">
        <v>2100</v>
      </c>
      <c r="EW27" s="1">
        <v>2000</v>
      </c>
      <c r="EX27" s="1">
        <v>2000</v>
      </c>
      <c r="EY27" s="1">
        <v>2000</v>
      </c>
      <c r="EZ27" s="1">
        <v>2000</v>
      </c>
      <c r="FA27" s="1">
        <v>2000</v>
      </c>
      <c r="FB27" s="1">
        <v>1900</v>
      </c>
      <c r="FC27" s="1">
        <v>2000</v>
      </c>
      <c r="FD27" s="1">
        <v>1900</v>
      </c>
      <c r="FE27" s="1">
        <v>1900</v>
      </c>
      <c r="FF27" s="1">
        <v>1900</v>
      </c>
      <c r="FG27" s="1">
        <v>1900</v>
      </c>
      <c r="FH27" s="1">
        <v>1900</v>
      </c>
      <c r="FI27" s="1">
        <v>1900</v>
      </c>
      <c r="FJ27" s="1">
        <v>1900</v>
      </c>
      <c r="FK27" s="1">
        <v>1800</v>
      </c>
      <c r="FL27" s="1">
        <v>1800</v>
      </c>
      <c r="FM27" s="1">
        <v>1700</v>
      </c>
      <c r="FN27" s="1">
        <v>1600</v>
      </c>
      <c r="FO27" s="1">
        <v>1600</v>
      </c>
      <c r="FP27" s="1">
        <v>1300</v>
      </c>
      <c r="FQ27" s="1">
        <v>1500</v>
      </c>
      <c r="FR27" s="1">
        <v>1400</v>
      </c>
      <c r="FS27" s="1">
        <v>1400</v>
      </c>
      <c r="FT27" s="1">
        <v>1300</v>
      </c>
      <c r="FU27" s="1">
        <v>1300</v>
      </c>
      <c r="FV27" s="1">
        <v>1300</v>
      </c>
      <c r="FW27" s="1">
        <v>1300</v>
      </c>
      <c r="FX27" s="1">
        <v>1200</v>
      </c>
      <c r="FY27" s="1">
        <v>1200</v>
      </c>
      <c r="FZ27" s="1">
        <v>1200</v>
      </c>
      <c r="GA27" s="1">
        <v>1200</v>
      </c>
      <c r="GB27" s="1">
        <v>1200</v>
      </c>
      <c r="GC27" s="1">
        <v>1100</v>
      </c>
      <c r="GD27" s="1">
        <v>1100</v>
      </c>
      <c r="GE27" s="1">
        <v>1100</v>
      </c>
      <c r="GF27" s="1">
        <v>1000</v>
      </c>
      <c r="GG27" s="1">
        <v>970</v>
      </c>
      <c r="GH27" s="1">
        <v>1000</v>
      </c>
      <c r="GI27" s="1">
        <v>980</v>
      </c>
      <c r="GJ27" s="1">
        <v>970</v>
      </c>
      <c r="GK27" s="1">
        <v>920</v>
      </c>
      <c r="GL27" s="1">
        <v>940</v>
      </c>
      <c r="GM27" s="1">
        <v>940</v>
      </c>
      <c r="GN27" s="1">
        <v>860</v>
      </c>
      <c r="GO27" s="1">
        <v>900</v>
      </c>
      <c r="GP27" s="1">
        <v>880</v>
      </c>
      <c r="GQ27" s="1">
        <v>850</v>
      </c>
      <c r="GR27" s="1">
        <v>830</v>
      </c>
      <c r="GS27" s="1">
        <v>830</v>
      </c>
      <c r="GT27" s="1">
        <v>790</v>
      </c>
      <c r="GU27" s="1">
        <v>770</v>
      </c>
      <c r="GV27" s="1">
        <v>730</v>
      </c>
      <c r="GW27" s="1">
        <v>720</v>
      </c>
      <c r="GX27" s="1">
        <v>700</v>
      </c>
      <c r="GY27" s="1">
        <v>630</v>
      </c>
      <c r="GZ27" s="1">
        <v>670</v>
      </c>
      <c r="HA27" s="1">
        <v>590</v>
      </c>
      <c r="HB27" s="1">
        <v>590</v>
      </c>
      <c r="HC27" s="1">
        <v>570</v>
      </c>
      <c r="HD27" s="1">
        <v>550</v>
      </c>
      <c r="HE27" s="1">
        <v>540</v>
      </c>
      <c r="HF27" s="1">
        <v>490</v>
      </c>
      <c r="HG27" s="1">
        <v>480</v>
      </c>
      <c r="HH27" s="1">
        <v>450</v>
      </c>
      <c r="HI27" s="1">
        <v>430</v>
      </c>
      <c r="HJ27" s="1">
        <v>430</v>
      </c>
      <c r="HK27" s="1">
        <v>400</v>
      </c>
      <c r="HL27" s="1">
        <v>370</v>
      </c>
      <c r="HM27" s="1">
        <v>370</v>
      </c>
      <c r="HN27" s="1">
        <v>370</v>
      </c>
      <c r="HO27" s="1">
        <v>320</v>
      </c>
      <c r="HP27" s="1">
        <v>340</v>
      </c>
      <c r="HQ27" s="1">
        <v>320</v>
      </c>
      <c r="HR27" s="1">
        <v>320</v>
      </c>
      <c r="HS27" s="1">
        <v>310</v>
      </c>
      <c r="HT27" s="1">
        <v>280</v>
      </c>
      <c r="HU27" s="1">
        <v>270</v>
      </c>
      <c r="HV27" s="1">
        <v>290</v>
      </c>
      <c r="HW27" s="1">
        <v>250</v>
      </c>
      <c r="HX27" s="1">
        <v>250</v>
      </c>
      <c r="HY27" s="1">
        <v>250</v>
      </c>
      <c r="HZ27" s="1">
        <v>210</v>
      </c>
      <c r="IA27" s="1">
        <v>210</v>
      </c>
      <c r="IB27" s="1">
        <v>190</v>
      </c>
      <c r="IC27" s="1">
        <v>170</v>
      </c>
      <c r="ID27" s="1">
        <v>170</v>
      </c>
      <c r="IE27" s="1">
        <v>140</v>
      </c>
      <c r="IF27" s="1">
        <v>130</v>
      </c>
      <c r="IG27" s="1">
        <v>110</v>
      </c>
      <c r="IH27" s="1">
        <v>110</v>
      </c>
      <c r="II27">
        <v>83</v>
      </c>
      <c r="IJ27">
        <v>70</v>
      </c>
      <c r="IK27">
        <v>73</v>
      </c>
      <c r="IL27">
        <v>44</v>
      </c>
      <c r="IM27">
        <v>34</v>
      </c>
      <c r="IN27">
        <v>45</v>
      </c>
      <c r="IO27">
        <v>27</v>
      </c>
      <c r="IP27">
        <v>40</v>
      </c>
      <c r="IQ27">
        <v>24</v>
      </c>
      <c r="IR27">
        <v>22</v>
      </c>
      <c r="IS27">
        <v>12</v>
      </c>
      <c r="IT27">
        <v>8.4</v>
      </c>
      <c r="IU27">
        <v>11</v>
      </c>
      <c r="IV27">
        <v>15</v>
      </c>
      <c r="IW27">
        <v>7.7</v>
      </c>
      <c r="IX27">
        <v>24</v>
      </c>
    </row>
    <row r="28" spans="1:258" x14ac:dyDescent="0.25">
      <c r="A28" t="s">
        <v>26</v>
      </c>
      <c r="B28">
        <v>-35</v>
      </c>
      <c r="C28" s="1">
        <v>840</v>
      </c>
      <c r="D28" s="1">
        <v>1000</v>
      </c>
      <c r="E28" s="1">
        <v>1300</v>
      </c>
      <c r="F28" s="1">
        <v>1500</v>
      </c>
      <c r="G28" s="1">
        <v>1600</v>
      </c>
      <c r="H28" s="1">
        <v>1700</v>
      </c>
      <c r="I28" s="1">
        <v>1800</v>
      </c>
      <c r="J28" s="1">
        <v>2000</v>
      </c>
      <c r="K28" s="1">
        <v>2200</v>
      </c>
      <c r="L28" s="1">
        <v>2200</v>
      </c>
      <c r="M28" s="1">
        <v>2300</v>
      </c>
      <c r="N28" s="1">
        <v>2400</v>
      </c>
      <c r="O28" s="1">
        <v>2400</v>
      </c>
      <c r="P28" s="1">
        <v>2500</v>
      </c>
      <c r="Q28" s="1">
        <v>2700</v>
      </c>
      <c r="R28" s="1">
        <v>2600</v>
      </c>
      <c r="S28" s="1">
        <v>2800</v>
      </c>
      <c r="T28" s="1">
        <v>2700</v>
      </c>
      <c r="U28" s="1">
        <v>2800</v>
      </c>
      <c r="V28" s="1">
        <v>2900</v>
      </c>
      <c r="W28" s="1">
        <v>3000</v>
      </c>
      <c r="X28" s="1">
        <v>2900</v>
      </c>
      <c r="Y28" s="1">
        <v>3000</v>
      </c>
      <c r="Z28" s="1">
        <v>3000</v>
      </c>
      <c r="AA28" s="1">
        <v>3100</v>
      </c>
      <c r="AB28" s="1">
        <v>3100</v>
      </c>
      <c r="AC28" s="1">
        <v>3200</v>
      </c>
      <c r="AD28" s="1">
        <v>3400</v>
      </c>
      <c r="AE28" s="1">
        <v>3500</v>
      </c>
      <c r="AF28" s="1">
        <v>3500</v>
      </c>
      <c r="AG28" s="1">
        <v>3700</v>
      </c>
      <c r="AH28" s="1">
        <v>3700</v>
      </c>
      <c r="AI28" s="1">
        <v>3800</v>
      </c>
      <c r="AJ28" s="1">
        <v>3800</v>
      </c>
      <c r="AK28" s="1">
        <v>3900</v>
      </c>
      <c r="AL28" s="1">
        <v>3800</v>
      </c>
      <c r="AM28" s="1">
        <v>3800</v>
      </c>
      <c r="AN28" s="1">
        <v>3800</v>
      </c>
      <c r="AO28" s="1">
        <v>3900</v>
      </c>
      <c r="AP28" s="1">
        <v>3900</v>
      </c>
      <c r="AQ28" s="1">
        <v>3900</v>
      </c>
      <c r="AR28" s="1">
        <v>4000</v>
      </c>
      <c r="AS28" s="1">
        <v>4000</v>
      </c>
      <c r="AT28" s="1">
        <v>3900</v>
      </c>
      <c r="AU28" s="1">
        <v>4100</v>
      </c>
      <c r="AV28" s="1">
        <v>4100</v>
      </c>
      <c r="AW28" s="1">
        <v>4000</v>
      </c>
      <c r="AX28" s="1">
        <v>4100</v>
      </c>
      <c r="AY28" s="1">
        <v>4100</v>
      </c>
      <c r="AZ28" s="1">
        <v>4200</v>
      </c>
      <c r="BA28" s="1">
        <v>4100</v>
      </c>
      <c r="BB28" s="1">
        <v>4400</v>
      </c>
      <c r="BC28" s="1">
        <v>4300</v>
      </c>
      <c r="BD28" s="1">
        <v>4300</v>
      </c>
      <c r="BE28" s="1">
        <v>4300</v>
      </c>
      <c r="BF28" s="1">
        <v>4300</v>
      </c>
      <c r="BG28" s="1">
        <v>4300</v>
      </c>
      <c r="BH28" s="1">
        <v>4200</v>
      </c>
      <c r="BI28" s="1">
        <v>4400</v>
      </c>
      <c r="BJ28" s="1">
        <v>4300</v>
      </c>
      <c r="BK28" s="1">
        <v>4300</v>
      </c>
      <c r="BL28" s="1">
        <v>4300</v>
      </c>
      <c r="BM28" s="1">
        <v>4300</v>
      </c>
      <c r="BN28" s="1">
        <v>4300</v>
      </c>
      <c r="BO28" s="1">
        <v>4200</v>
      </c>
      <c r="BP28" s="1">
        <v>4400</v>
      </c>
      <c r="BQ28" s="1">
        <v>4300</v>
      </c>
      <c r="BR28" s="1">
        <v>4400</v>
      </c>
      <c r="BS28" s="1">
        <v>4400</v>
      </c>
      <c r="BT28" s="1">
        <v>4400</v>
      </c>
      <c r="BU28" s="1">
        <v>4400</v>
      </c>
      <c r="BV28" s="1">
        <v>4400</v>
      </c>
      <c r="BW28" s="1">
        <v>4400</v>
      </c>
      <c r="BX28" s="1">
        <v>4400</v>
      </c>
      <c r="BY28" s="1">
        <v>4500</v>
      </c>
      <c r="BZ28" s="1">
        <v>4400</v>
      </c>
      <c r="CA28" s="1">
        <v>4200</v>
      </c>
      <c r="CB28" s="1">
        <v>4200</v>
      </c>
      <c r="CC28" s="1">
        <v>4300</v>
      </c>
      <c r="CD28" s="1">
        <v>3900</v>
      </c>
      <c r="CE28" s="1">
        <v>3600</v>
      </c>
      <c r="CF28" s="1">
        <v>3400</v>
      </c>
      <c r="CG28" s="1">
        <v>3300</v>
      </c>
      <c r="CH28" s="1">
        <v>3400</v>
      </c>
      <c r="CI28" s="1">
        <v>3500</v>
      </c>
      <c r="CJ28" s="1">
        <v>3600</v>
      </c>
      <c r="CK28" s="1">
        <v>3700</v>
      </c>
      <c r="CL28" s="1">
        <v>3800</v>
      </c>
      <c r="CM28" s="1">
        <v>3700</v>
      </c>
      <c r="CN28" s="1">
        <v>4000</v>
      </c>
      <c r="CO28" s="1">
        <v>3700</v>
      </c>
      <c r="CP28" s="1">
        <v>3900</v>
      </c>
      <c r="CQ28" s="1">
        <v>3900</v>
      </c>
      <c r="CR28" s="1">
        <v>4000</v>
      </c>
      <c r="CS28" s="1">
        <v>3900</v>
      </c>
      <c r="CT28" s="1">
        <v>3900</v>
      </c>
      <c r="CU28" s="1">
        <v>3700</v>
      </c>
      <c r="CV28" s="1">
        <v>3900</v>
      </c>
      <c r="CW28" s="1">
        <v>3800</v>
      </c>
      <c r="CX28" s="1">
        <v>3900</v>
      </c>
      <c r="CY28" s="1">
        <v>3700</v>
      </c>
      <c r="CZ28" s="1">
        <v>3700</v>
      </c>
      <c r="DA28" s="1">
        <v>3800</v>
      </c>
      <c r="DB28" s="1">
        <v>3800</v>
      </c>
      <c r="DC28" s="1">
        <v>3700</v>
      </c>
      <c r="DD28" s="1">
        <v>3500</v>
      </c>
      <c r="DE28" s="1">
        <v>3600</v>
      </c>
      <c r="DF28" s="1">
        <v>3400</v>
      </c>
      <c r="DG28" s="1">
        <v>3500</v>
      </c>
      <c r="DH28" s="1">
        <v>3400</v>
      </c>
      <c r="DI28" s="1">
        <v>3400</v>
      </c>
      <c r="DJ28" s="1">
        <v>3300</v>
      </c>
      <c r="DK28" s="1">
        <v>3100</v>
      </c>
      <c r="DL28" s="1">
        <v>3400</v>
      </c>
      <c r="DM28" s="1">
        <v>3300</v>
      </c>
      <c r="DN28" s="1">
        <v>3200</v>
      </c>
      <c r="DO28" s="1">
        <v>3300</v>
      </c>
      <c r="DP28" s="1">
        <v>3400</v>
      </c>
      <c r="DQ28" s="1">
        <v>3200</v>
      </c>
      <c r="DR28" s="1">
        <v>3200</v>
      </c>
      <c r="DS28" s="1">
        <v>3100</v>
      </c>
      <c r="DT28" s="1">
        <v>3200</v>
      </c>
      <c r="DU28" s="1">
        <v>2900</v>
      </c>
      <c r="DV28" s="1">
        <v>2800</v>
      </c>
      <c r="DW28" s="1">
        <v>2700</v>
      </c>
      <c r="DX28" s="1">
        <v>2800</v>
      </c>
      <c r="DY28" s="1">
        <v>2500</v>
      </c>
      <c r="DZ28" s="1">
        <v>2600</v>
      </c>
      <c r="EA28" s="1">
        <v>2500</v>
      </c>
      <c r="EB28" s="1">
        <v>2600</v>
      </c>
      <c r="EC28" s="1">
        <v>2500</v>
      </c>
      <c r="ED28" s="1">
        <v>2500</v>
      </c>
      <c r="EE28" s="1">
        <v>2600</v>
      </c>
      <c r="EF28" s="1">
        <v>2600</v>
      </c>
      <c r="EG28" s="1">
        <v>2700</v>
      </c>
      <c r="EH28" s="1">
        <v>2600</v>
      </c>
      <c r="EI28" s="1">
        <v>2500</v>
      </c>
      <c r="EJ28" s="1">
        <v>2500</v>
      </c>
      <c r="EK28" s="1">
        <v>2300</v>
      </c>
      <c r="EL28" s="1">
        <v>2300</v>
      </c>
      <c r="EM28" s="1">
        <v>2200</v>
      </c>
      <c r="EN28" s="1">
        <v>2100</v>
      </c>
      <c r="EO28" s="1">
        <v>2000</v>
      </c>
      <c r="EP28" s="1">
        <v>2000</v>
      </c>
      <c r="EQ28" s="1">
        <v>2000</v>
      </c>
      <c r="ER28" s="1">
        <v>1800</v>
      </c>
      <c r="ES28" s="1">
        <v>1900</v>
      </c>
      <c r="ET28" s="1">
        <v>1900</v>
      </c>
      <c r="EU28" s="1">
        <v>1800</v>
      </c>
      <c r="EV28" s="1">
        <v>1800</v>
      </c>
      <c r="EW28" s="1">
        <v>1800</v>
      </c>
      <c r="EX28" s="1">
        <v>1800</v>
      </c>
      <c r="EY28" s="1">
        <v>1800</v>
      </c>
      <c r="EZ28" s="1">
        <v>1800</v>
      </c>
      <c r="FA28" s="1">
        <v>1800</v>
      </c>
      <c r="FB28" s="1">
        <v>1700</v>
      </c>
      <c r="FC28" s="1">
        <v>1800</v>
      </c>
      <c r="FD28" s="1">
        <v>1700</v>
      </c>
      <c r="FE28" s="1">
        <v>1700</v>
      </c>
      <c r="FF28" s="1">
        <v>1700</v>
      </c>
      <c r="FG28" s="1">
        <v>1600</v>
      </c>
      <c r="FH28" s="1">
        <v>1700</v>
      </c>
      <c r="FI28" s="1">
        <v>1700</v>
      </c>
      <c r="FJ28" s="1">
        <v>1700</v>
      </c>
      <c r="FK28" s="1">
        <v>1600</v>
      </c>
      <c r="FL28" s="1">
        <v>1600</v>
      </c>
      <c r="FM28" s="1">
        <v>1500</v>
      </c>
      <c r="FN28" s="1">
        <v>1400</v>
      </c>
      <c r="FO28" s="1">
        <v>1400</v>
      </c>
      <c r="FP28" s="1">
        <v>1200</v>
      </c>
      <c r="FQ28" s="1">
        <v>1300</v>
      </c>
      <c r="FR28" s="1">
        <v>1200</v>
      </c>
      <c r="FS28" s="1">
        <v>1200</v>
      </c>
      <c r="FT28" s="1">
        <v>1200</v>
      </c>
      <c r="FU28" s="1">
        <v>1200</v>
      </c>
      <c r="FV28" s="1">
        <v>1100</v>
      </c>
      <c r="FW28" s="1">
        <v>1200</v>
      </c>
      <c r="FX28" s="1">
        <v>1000</v>
      </c>
      <c r="FY28" s="1">
        <v>1100</v>
      </c>
      <c r="FZ28" s="1">
        <v>1000</v>
      </c>
      <c r="GA28" s="1">
        <v>1000</v>
      </c>
      <c r="GB28" s="1">
        <v>1000</v>
      </c>
      <c r="GC28" s="1">
        <v>1000</v>
      </c>
      <c r="GD28" s="1">
        <v>960</v>
      </c>
      <c r="GE28" s="1">
        <v>960</v>
      </c>
      <c r="GF28" s="1">
        <v>910</v>
      </c>
      <c r="GG28" s="1">
        <v>860</v>
      </c>
      <c r="GH28" s="1">
        <v>900</v>
      </c>
      <c r="GI28" s="1">
        <v>870</v>
      </c>
      <c r="GJ28" s="1">
        <v>870</v>
      </c>
      <c r="GK28" s="1">
        <v>810</v>
      </c>
      <c r="GL28" s="1">
        <v>840</v>
      </c>
      <c r="GM28" s="1">
        <v>850</v>
      </c>
      <c r="GN28" s="1">
        <v>760</v>
      </c>
      <c r="GO28" s="1">
        <v>790</v>
      </c>
      <c r="GP28" s="1">
        <v>770</v>
      </c>
      <c r="GQ28" s="1">
        <v>750</v>
      </c>
      <c r="GR28" s="1">
        <v>740</v>
      </c>
      <c r="GS28" s="1">
        <v>740</v>
      </c>
      <c r="GT28" s="1">
        <v>690</v>
      </c>
      <c r="GU28" s="1">
        <v>690</v>
      </c>
      <c r="GV28" s="1">
        <v>640</v>
      </c>
      <c r="GW28" s="1">
        <v>650</v>
      </c>
      <c r="GX28" s="1">
        <v>620</v>
      </c>
      <c r="GY28" s="1">
        <v>550</v>
      </c>
      <c r="GZ28" s="1">
        <v>600</v>
      </c>
      <c r="HA28" s="1">
        <v>520</v>
      </c>
      <c r="HB28" s="1">
        <v>510</v>
      </c>
      <c r="HC28" s="1">
        <v>500</v>
      </c>
      <c r="HD28" s="1">
        <v>480</v>
      </c>
      <c r="HE28" s="1">
        <v>480</v>
      </c>
      <c r="HF28" s="1">
        <v>420</v>
      </c>
      <c r="HG28" s="1">
        <v>430</v>
      </c>
      <c r="HH28" s="1">
        <v>390</v>
      </c>
      <c r="HI28" s="1">
        <v>370</v>
      </c>
      <c r="HJ28" s="1">
        <v>390</v>
      </c>
      <c r="HK28" s="1">
        <v>350</v>
      </c>
      <c r="HL28" s="1">
        <v>320</v>
      </c>
      <c r="HM28" s="1">
        <v>340</v>
      </c>
      <c r="HN28" s="1">
        <v>330</v>
      </c>
      <c r="HO28" s="1">
        <v>280</v>
      </c>
      <c r="HP28" s="1">
        <v>300</v>
      </c>
      <c r="HQ28" s="1">
        <v>290</v>
      </c>
      <c r="HR28" s="1">
        <v>290</v>
      </c>
      <c r="HS28" s="1">
        <v>280</v>
      </c>
      <c r="HT28" s="1">
        <v>250</v>
      </c>
      <c r="HU28" s="1">
        <v>230</v>
      </c>
      <c r="HV28" s="1">
        <v>270</v>
      </c>
      <c r="HW28" s="1">
        <v>210</v>
      </c>
      <c r="HX28" s="1">
        <v>220</v>
      </c>
      <c r="HY28" s="1">
        <v>230</v>
      </c>
      <c r="HZ28" s="1">
        <v>190</v>
      </c>
      <c r="IA28" s="1">
        <v>180</v>
      </c>
      <c r="IB28" s="1">
        <v>180</v>
      </c>
      <c r="IC28" s="1">
        <v>150</v>
      </c>
      <c r="ID28" s="1">
        <v>150</v>
      </c>
      <c r="IE28" s="1">
        <v>120</v>
      </c>
      <c r="IF28" s="1">
        <v>120</v>
      </c>
      <c r="IG28" s="1">
        <v>100</v>
      </c>
      <c r="IH28">
        <v>93</v>
      </c>
      <c r="II28">
        <v>79</v>
      </c>
      <c r="IJ28">
        <v>54</v>
      </c>
      <c r="IK28">
        <v>77</v>
      </c>
      <c r="IL28">
        <v>38</v>
      </c>
      <c r="IM28">
        <v>25</v>
      </c>
      <c r="IN28">
        <v>49</v>
      </c>
      <c r="IO28">
        <v>29</v>
      </c>
      <c r="IP28">
        <v>49</v>
      </c>
      <c r="IQ28">
        <v>18</v>
      </c>
      <c r="IR28">
        <v>27</v>
      </c>
      <c r="IS28">
        <v>3.5</v>
      </c>
      <c r="IT28">
        <v>8</v>
      </c>
      <c r="IU28">
        <v>13</v>
      </c>
      <c r="IV28">
        <v>17</v>
      </c>
      <c r="IW28">
        <v>5</v>
      </c>
      <c r="IX28">
        <v>46</v>
      </c>
    </row>
    <row r="29" spans="1:258" x14ac:dyDescent="0.25">
      <c r="A29" t="s">
        <v>27</v>
      </c>
      <c r="B29">
        <v>-40</v>
      </c>
      <c r="C29" s="1">
        <v>730</v>
      </c>
      <c r="D29" s="1">
        <v>920</v>
      </c>
      <c r="E29" s="1">
        <v>1100</v>
      </c>
      <c r="F29" s="1">
        <v>1300</v>
      </c>
      <c r="G29" s="1">
        <v>1500</v>
      </c>
      <c r="H29" s="1">
        <v>1600</v>
      </c>
      <c r="I29" s="1">
        <v>1700</v>
      </c>
      <c r="J29" s="1">
        <v>1800</v>
      </c>
      <c r="K29" s="1">
        <v>1900</v>
      </c>
      <c r="L29" s="1">
        <v>2000</v>
      </c>
      <c r="M29" s="1">
        <v>2000</v>
      </c>
      <c r="N29" s="1">
        <v>2100</v>
      </c>
      <c r="O29" s="1">
        <v>2200</v>
      </c>
      <c r="P29" s="1">
        <v>2300</v>
      </c>
      <c r="Q29" s="1">
        <v>2400</v>
      </c>
      <c r="R29" s="1">
        <v>2300</v>
      </c>
      <c r="S29" s="1">
        <v>2500</v>
      </c>
      <c r="T29" s="1">
        <v>2500</v>
      </c>
      <c r="U29" s="1">
        <v>2500</v>
      </c>
      <c r="V29" s="1">
        <v>2600</v>
      </c>
      <c r="W29" s="1">
        <v>2700</v>
      </c>
      <c r="X29" s="1">
        <v>2600</v>
      </c>
      <c r="Y29" s="1">
        <v>2700</v>
      </c>
      <c r="Z29" s="1">
        <v>2700</v>
      </c>
      <c r="AA29" s="1">
        <v>2800</v>
      </c>
      <c r="AB29" s="1">
        <v>2800</v>
      </c>
      <c r="AC29" s="1">
        <v>2900</v>
      </c>
      <c r="AD29" s="1">
        <v>3100</v>
      </c>
      <c r="AE29" s="1">
        <v>3200</v>
      </c>
      <c r="AF29" s="1">
        <v>3200</v>
      </c>
      <c r="AG29" s="1">
        <v>3300</v>
      </c>
      <c r="AH29" s="1">
        <v>3400</v>
      </c>
      <c r="AI29" s="1">
        <v>3400</v>
      </c>
      <c r="AJ29" s="1">
        <v>3400</v>
      </c>
      <c r="AK29" s="1">
        <v>3500</v>
      </c>
      <c r="AL29" s="1">
        <v>3400</v>
      </c>
      <c r="AM29" s="1">
        <v>3400</v>
      </c>
      <c r="AN29" s="1">
        <v>3500</v>
      </c>
      <c r="AO29" s="1">
        <v>3500</v>
      </c>
      <c r="AP29" s="1">
        <v>3500</v>
      </c>
      <c r="AQ29" s="1">
        <v>3500</v>
      </c>
      <c r="AR29" s="1">
        <v>3600</v>
      </c>
      <c r="AS29" s="1">
        <v>3600</v>
      </c>
      <c r="AT29" s="1">
        <v>3600</v>
      </c>
      <c r="AU29" s="1">
        <v>3600</v>
      </c>
      <c r="AV29" s="1">
        <v>3700</v>
      </c>
      <c r="AW29" s="1">
        <v>3600</v>
      </c>
      <c r="AX29" s="1">
        <v>3700</v>
      </c>
      <c r="AY29" s="1">
        <v>3700</v>
      </c>
      <c r="AZ29" s="1">
        <v>3800</v>
      </c>
      <c r="BA29" s="1">
        <v>3700</v>
      </c>
      <c r="BB29" s="1">
        <v>3900</v>
      </c>
      <c r="BC29" s="1">
        <v>3900</v>
      </c>
      <c r="BD29" s="1">
        <v>3900</v>
      </c>
      <c r="BE29" s="1">
        <v>3900</v>
      </c>
      <c r="BF29" s="1">
        <v>3900</v>
      </c>
      <c r="BG29" s="1">
        <v>3900</v>
      </c>
      <c r="BH29" s="1">
        <v>3800</v>
      </c>
      <c r="BI29" s="1">
        <v>3900</v>
      </c>
      <c r="BJ29" s="1">
        <v>3900</v>
      </c>
      <c r="BK29" s="1">
        <v>3900</v>
      </c>
      <c r="BL29" s="1">
        <v>3900</v>
      </c>
      <c r="BM29" s="1">
        <v>3800</v>
      </c>
      <c r="BN29" s="1">
        <v>3800</v>
      </c>
      <c r="BO29" s="1">
        <v>3800</v>
      </c>
      <c r="BP29" s="1">
        <v>4000</v>
      </c>
      <c r="BQ29" s="1">
        <v>3900</v>
      </c>
      <c r="BR29" s="1">
        <v>4000</v>
      </c>
      <c r="BS29" s="1">
        <v>4000</v>
      </c>
      <c r="BT29" s="1">
        <v>4000</v>
      </c>
      <c r="BU29" s="1">
        <v>4000</v>
      </c>
      <c r="BV29" s="1">
        <v>3900</v>
      </c>
      <c r="BW29" s="1">
        <v>4000</v>
      </c>
      <c r="BX29" s="1">
        <v>4000</v>
      </c>
      <c r="BY29" s="1">
        <v>4000</v>
      </c>
      <c r="BZ29" s="1">
        <v>4000</v>
      </c>
      <c r="CA29" s="1">
        <v>3800</v>
      </c>
      <c r="CB29" s="1">
        <v>3800</v>
      </c>
      <c r="CC29" s="1">
        <v>3800</v>
      </c>
      <c r="CD29" s="1">
        <v>3500</v>
      </c>
      <c r="CE29" s="1">
        <v>3200</v>
      </c>
      <c r="CF29" s="1">
        <v>3000</v>
      </c>
      <c r="CG29" s="1">
        <v>3000</v>
      </c>
      <c r="CH29" s="1">
        <v>3100</v>
      </c>
      <c r="CI29" s="1">
        <v>3100</v>
      </c>
      <c r="CJ29" s="1">
        <v>3200</v>
      </c>
      <c r="CK29" s="1">
        <v>3300</v>
      </c>
      <c r="CL29" s="1">
        <v>3400</v>
      </c>
      <c r="CM29" s="1">
        <v>3400</v>
      </c>
      <c r="CN29" s="1">
        <v>3600</v>
      </c>
      <c r="CO29" s="1">
        <v>3400</v>
      </c>
      <c r="CP29" s="1">
        <v>3500</v>
      </c>
      <c r="CQ29" s="1">
        <v>3500</v>
      </c>
      <c r="CR29" s="1">
        <v>3600</v>
      </c>
      <c r="CS29" s="1">
        <v>3500</v>
      </c>
      <c r="CT29" s="1">
        <v>3500</v>
      </c>
      <c r="CU29" s="1">
        <v>3300</v>
      </c>
      <c r="CV29" s="1">
        <v>3500</v>
      </c>
      <c r="CW29" s="1">
        <v>3400</v>
      </c>
      <c r="CX29" s="1">
        <v>3500</v>
      </c>
      <c r="CY29" s="1">
        <v>3400</v>
      </c>
      <c r="CZ29" s="1">
        <v>3400</v>
      </c>
      <c r="DA29" s="1">
        <v>3400</v>
      </c>
      <c r="DB29" s="1">
        <v>3400</v>
      </c>
      <c r="DC29" s="1">
        <v>3300</v>
      </c>
      <c r="DD29" s="1">
        <v>3200</v>
      </c>
      <c r="DE29" s="1">
        <v>3200</v>
      </c>
      <c r="DF29" s="1">
        <v>3100</v>
      </c>
      <c r="DG29" s="1">
        <v>3200</v>
      </c>
      <c r="DH29" s="1">
        <v>3100</v>
      </c>
      <c r="DI29" s="1">
        <v>3100</v>
      </c>
      <c r="DJ29" s="1">
        <v>3000</v>
      </c>
      <c r="DK29" s="1">
        <v>2900</v>
      </c>
      <c r="DL29" s="1">
        <v>3100</v>
      </c>
      <c r="DM29" s="1">
        <v>3000</v>
      </c>
      <c r="DN29" s="1">
        <v>2900</v>
      </c>
      <c r="DO29" s="1">
        <v>3000</v>
      </c>
      <c r="DP29" s="1">
        <v>3000</v>
      </c>
      <c r="DQ29" s="1">
        <v>2900</v>
      </c>
      <c r="DR29" s="1">
        <v>2900</v>
      </c>
      <c r="DS29" s="1">
        <v>2800</v>
      </c>
      <c r="DT29" s="1">
        <v>2800</v>
      </c>
      <c r="DU29" s="1">
        <v>2600</v>
      </c>
      <c r="DV29" s="1">
        <v>2500</v>
      </c>
      <c r="DW29" s="1">
        <v>2400</v>
      </c>
      <c r="DX29" s="1">
        <v>2500</v>
      </c>
      <c r="DY29" s="1">
        <v>2300</v>
      </c>
      <c r="DZ29" s="1">
        <v>2300</v>
      </c>
      <c r="EA29" s="1">
        <v>2300</v>
      </c>
      <c r="EB29" s="1">
        <v>2300</v>
      </c>
      <c r="EC29" s="1">
        <v>2300</v>
      </c>
      <c r="ED29" s="1">
        <v>2300</v>
      </c>
      <c r="EE29" s="1">
        <v>2400</v>
      </c>
      <c r="EF29" s="1">
        <v>2300</v>
      </c>
      <c r="EG29" s="1">
        <v>2400</v>
      </c>
      <c r="EH29" s="1">
        <v>2300</v>
      </c>
      <c r="EI29" s="1">
        <v>2300</v>
      </c>
      <c r="EJ29" s="1">
        <v>2200</v>
      </c>
      <c r="EK29" s="1">
        <v>2100</v>
      </c>
      <c r="EL29" s="1">
        <v>2100</v>
      </c>
      <c r="EM29" s="1">
        <v>2000</v>
      </c>
      <c r="EN29" s="1">
        <v>1900</v>
      </c>
      <c r="EO29" s="1">
        <v>1800</v>
      </c>
      <c r="EP29" s="1">
        <v>1800</v>
      </c>
      <c r="EQ29" s="1">
        <v>1800</v>
      </c>
      <c r="ER29" s="1">
        <v>1700</v>
      </c>
      <c r="ES29" s="1">
        <v>1700</v>
      </c>
      <c r="ET29" s="1">
        <v>1700</v>
      </c>
      <c r="EU29" s="1">
        <v>1600</v>
      </c>
      <c r="EV29" s="1">
        <v>1600</v>
      </c>
      <c r="EW29" s="1">
        <v>1600</v>
      </c>
      <c r="EX29" s="1">
        <v>1600</v>
      </c>
      <c r="EY29" s="1">
        <v>1600</v>
      </c>
      <c r="EZ29" s="1">
        <v>1600</v>
      </c>
      <c r="FA29" s="1">
        <v>1600</v>
      </c>
      <c r="FB29" s="1">
        <v>1500</v>
      </c>
      <c r="FC29" s="1">
        <v>1600</v>
      </c>
      <c r="FD29" s="1">
        <v>1500</v>
      </c>
      <c r="FE29" s="1">
        <v>1500</v>
      </c>
      <c r="FF29" s="1">
        <v>1500</v>
      </c>
      <c r="FG29" s="1">
        <v>1500</v>
      </c>
      <c r="FH29" s="1">
        <v>1500</v>
      </c>
      <c r="FI29" s="1">
        <v>1500</v>
      </c>
      <c r="FJ29" s="1">
        <v>1500</v>
      </c>
      <c r="FK29" s="1">
        <v>1500</v>
      </c>
      <c r="FL29" s="1">
        <v>1400</v>
      </c>
      <c r="FM29" s="1">
        <v>1400</v>
      </c>
      <c r="FN29" s="1">
        <v>1300</v>
      </c>
      <c r="FO29" s="1">
        <v>1300</v>
      </c>
      <c r="FP29" s="1">
        <v>1100</v>
      </c>
      <c r="FQ29" s="1">
        <v>1100</v>
      </c>
      <c r="FR29" s="1">
        <v>1100</v>
      </c>
      <c r="FS29" s="1">
        <v>1100</v>
      </c>
      <c r="FT29" s="1">
        <v>1100</v>
      </c>
      <c r="FU29" s="1">
        <v>1000</v>
      </c>
      <c r="FV29" s="1">
        <v>1000</v>
      </c>
      <c r="FW29" s="1">
        <v>1000</v>
      </c>
      <c r="FX29" s="1">
        <v>950</v>
      </c>
      <c r="FY29" s="1">
        <v>940</v>
      </c>
      <c r="FZ29" s="1">
        <v>910</v>
      </c>
      <c r="GA29" s="1">
        <v>920</v>
      </c>
      <c r="GB29" s="1">
        <v>920</v>
      </c>
      <c r="GC29" s="1">
        <v>900</v>
      </c>
      <c r="GD29" s="1">
        <v>860</v>
      </c>
      <c r="GE29" s="1">
        <v>840</v>
      </c>
      <c r="GF29" s="1">
        <v>800</v>
      </c>
      <c r="GG29" s="1">
        <v>770</v>
      </c>
      <c r="GH29" s="1">
        <v>800</v>
      </c>
      <c r="GI29" s="1">
        <v>770</v>
      </c>
      <c r="GJ29" s="1">
        <v>760</v>
      </c>
      <c r="GK29" s="1">
        <v>730</v>
      </c>
      <c r="GL29" s="1">
        <v>740</v>
      </c>
      <c r="GM29" s="1">
        <v>740</v>
      </c>
      <c r="GN29" s="1">
        <v>680</v>
      </c>
      <c r="GO29" s="1">
        <v>700</v>
      </c>
      <c r="GP29" s="1">
        <v>690</v>
      </c>
      <c r="GQ29" s="1">
        <v>660</v>
      </c>
      <c r="GR29" s="1">
        <v>650</v>
      </c>
      <c r="GS29" s="1">
        <v>650</v>
      </c>
      <c r="GT29" s="1">
        <v>610</v>
      </c>
      <c r="GU29" s="1">
        <v>600</v>
      </c>
      <c r="GV29" s="1">
        <v>570</v>
      </c>
      <c r="GW29" s="1">
        <v>560</v>
      </c>
      <c r="GX29" s="1">
        <v>540</v>
      </c>
      <c r="GY29" s="1">
        <v>500</v>
      </c>
      <c r="GZ29" s="1">
        <v>510</v>
      </c>
      <c r="HA29" s="1">
        <v>460</v>
      </c>
      <c r="HB29" s="1">
        <v>450</v>
      </c>
      <c r="HC29" s="1">
        <v>440</v>
      </c>
      <c r="HD29" s="1">
        <v>420</v>
      </c>
      <c r="HE29" s="1">
        <v>410</v>
      </c>
      <c r="HF29" s="1">
        <v>380</v>
      </c>
      <c r="HG29" s="1">
        <v>370</v>
      </c>
      <c r="HH29" s="1">
        <v>350</v>
      </c>
      <c r="HI29" s="1">
        <v>330</v>
      </c>
      <c r="HJ29" s="1">
        <v>330</v>
      </c>
      <c r="HK29" s="1">
        <v>300</v>
      </c>
      <c r="HL29" s="1">
        <v>290</v>
      </c>
      <c r="HM29" s="1">
        <v>280</v>
      </c>
      <c r="HN29" s="1">
        <v>270</v>
      </c>
      <c r="HO29" s="1">
        <v>250</v>
      </c>
      <c r="HP29" s="1">
        <v>250</v>
      </c>
      <c r="HQ29" s="1">
        <v>240</v>
      </c>
      <c r="HR29" s="1">
        <v>240</v>
      </c>
      <c r="HS29" s="1">
        <v>230</v>
      </c>
      <c r="HT29" s="1">
        <v>210</v>
      </c>
      <c r="HU29" s="1">
        <v>210</v>
      </c>
      <c r="HV29" s="1">
        <v>210</v>
      </c>
      <c r="HW29" s="1">
        <v>190</v>
      </c>
      <c r="HX29" s="1">
        <v>180</v>
      </c>
      <c r="HY29" s="1">
        <v>180</v>
      </c>
      <c r="HZ29" s="1">
        <v>160</v>
      </c>
      <c r="IA29" s="1">
        <v>150</v>
      </c>
      <c r="IB29" s="1">
        <v>140</v>
      </c>
      <c r="IC29" s="1">
        <v>130</v>
      </c>
      <c r="ID29" s="1">
        <v>120</v>
      </c>
      <c r="IE29" s="1">
        <v>100</v>
      </c>
      <c r="IF29">
        <v>98</v>
      </c>
      <c r="IG29">
        <v>80</v>
      </c>
      <c r="IH29">
        <v>74</v>
      </c>
      <c r="II29">
        <v>58</v>
      </c>
      <c r="IJ29">
        <v>46</v>
      </c>
      <c r="IK29">
        <v>47</v>
      </c>
      <c r="IL29">
        <v>31</v>
      </c>
      <c r="IM29">
        <v>24</v>
      </c>
      <c r="IN29">
        <v>28</v>
      </c>
      <c r="IO29">
        <v>16</v>
      </c>
      <c r="IP29">
        <v>26</v>
      </c>
      <c r="IQ29">
        <v>14</v>
      </c>
      <c r="IR29">
        <v>12</v>
      </c>
      <c r="IS29">
        <v>8.9</v>
      </c>
      <c r="IT29">
        <v>4.5</v>
      </c>
      <c r="IU29">
        <v>4.4000000000000004</v>
      </c>
      <c r="IV29">
        <v>12</v>
      </c>
      <c r="IW29">
        <v>-0.24</v>
      </c>
      <c r="IX29">
        <v>8.3000000000000007</v>
      </c>
    </row>
    <row r="30" spans="1:258" x14ac:dyDescent="0.25">
      <c r="A30" t="s">
        <v>28</v>
      </c>
      <c r="B30">
        <v>-45</v>
      </c>
      <c r="C30" s="1">
        <v>670</v>
      </c>
      <c r="D30" s="1">
        <v>840</v>
      </c>
      <c r="E30" s="1">
        <v>1000</v>
      </c>
      <c r="F30" s="1">
        <v>1200</v>
      </c>
      <c r="G30" s="1">
        <v>1300</v>
      </c>
      <c r="H30" s="1">
        <v>1400</v>
      </c>
      <c r="I30" s="1">
        <v>1500</v>
      </c>
      <c r="J30" s="1">
        <v>1600</v>
      </c>
      <c r="K30" s="1">
        <v>1800</v>
      </c>
      <c r="L30" s="1">
        <v>1800</v>
      </c>
      <c r="M30" s="1">
        <v>1900</v>
      </c>
      <c r="N30" s="1">
        <v>1900</v>
      </c>
      <c r="O30" s="1">
        <v>2000</v>
      </c>
      <c r="P30" s="1">
        <v>2100</v>
      </c>
      <c r="Q30" s="1">
        <v>2200</v>
      </c>
      <c r="R30" s="1">
        <v>2100</v>
      </c>
      <c r="S30" s="1">
        <v>2300</v>
      </c>
      <c r="T30" s="1">
        <v>2200</v>
      </c>
      <c r="U30" s="1">
        <v>2300</v>
      </c>
      <c r="V30" s="1">
        <v>2300</v>
      </c>
      <c r="W30" s="1">
        <v>2400</v>
      </c>
      <c r="X30" s="1">
        <v>2400</v>
      </c>
      <c r="Y30" s="1">
        <v>2400</v>
      </c>
      <c r="Z30" s="1">
        <v>2400</v>
      </c>
      <c r="AA30" s="1">
        <v>2500</v>
      </c>
      <c r="AB30" s="1">
        <v>2600</v>
      </c>
      <c r="AC30" s="1">
        <v>2600</v>
      </c>
      <c r="AD30" s="1">
        <v>2800</v>
      </c>
      <c r="AE30" s="1">
        <v>2900</v>
      </c>
      <c r="AF30" s="1">
        <v>2900</v>
      </c>
      <c r="AG30" s="1">
        <v>3100</v>
      </c>
      <c r="AH30" s="1">
        <v>3100</v>
      </c>
      <c r="AI30" s="1">
        <v>3100</v>
      </c>
      <c r="AJ30" s="1">
        <v>3100</v>
      </c>
      <c r="AK30" s="1">
        <v>3200</v>
      </c>
      <c r="AL30" s="1">
        <v>3100</v>
      </c>
      <c r="AM30" s="1">
        <v>3100</v>
      </c>
      <c r="AN30" s="1">
        <v>3100</v>
      </c>
      <c r="AO30" s="1">
        <v>3200</v>
      </c>
      <c r="AP30" s="1">
        <v>3200</v>
      </c>
      <c r="AQ30" s="1">
        <v>3200</v>
      </c>
      <c r="AR30" s="1">
        <v>3300</v>
      </c>
      <c r="AS30" s="1">
        <v>3300</v>
      </c>
      <c r="AT30" s="1">
        <v>3200</v>
      </c>
      <c r="AU30" s="1">
        <v>3300</v>
      </c>
      <c r="AV30" s="1">
        <v>3400</v>
      </c>
      <c r="AW30" s="1">
        <v>3300</v>
      </c>
      <c r="AX30" s="1">
        <v>3400</v>
      </c>
      <c r="AY30" s="1">
        <v>3400</v>
      </c>
      <c r="AZ30" s="1">
        <v>3400</v>
      </c>
      <c r="BA30" s="1">
        <v>3400</v>
      </c>
      <c r="BB30" s="1">
        <v>3600</v>
      </c>
      <c r="BC30" s="1">
        <v>3500</v>
      </c>
      <c r="BD30" s="1">
        <v>3500</v>
      </c>
      <c r="BE30" s="1">
        <v>3500</v>
      </c>
      <c r="BF30" s="1">
        <v>3600</v>
      </c>
      <c r="BG30" s="1">
        <v>3500</v>
      </c>
      <c r="BH30" s="1">
        <v>3400</v>
      </c>
      <c r="BI30" s="1">
        <v>3600</v>
      </c>
      <c r="BJ30" s="1">
        <v>3600</v>
      </c>
      <c r="BK30" s="1">
        <v>3500</v>
      </c>
      <c r="BL30" s="1">
        <v>3500</v>
      </c>
      <c r="BM30" s="1">
        <v>3500</v>
      </c>
      <c r="BN30" s="1">
        <v>3500</v>
      </c>
      <c r="BO30" s="1">
        <v>3500</v>
      </c>
      <c r="BP30" s="1">
        <v>3600</v>
      </c>
      <c r="BQ30" s="1">
        <v>3500</v>
      </c>
      <c r="BR30" s="1">
        <v>3600</v>
      </c>
      <c r="BS30" s="1">
        <v>3600</v>
      </c>
      <c r="BT30" s="1">
        <v>3600</v>
      </c>
      <c r="BU30" s="1">
        <v>3700</v>
      </c>
      <c r="BV30" s="1">
        <v>3600</v>
      </c>
      <c r="BW30" s="1">
        <v>3600</v>
      </c>
      <c r="BX30" s="1">
        <v>3600</v>
      </c>
      <c r="BY30" s="1">
        <v>3700</v>
      </c>
      <c r="BZ30" s="1">
        <v>3600</v>
      </c>
      <c r="CA30" s="1">
        <v>3500</v>
      </c>
      <c r="CB30" s="1">
        <v>3400</v>
      </c>
      <c r="CC30" s="1">
        <v>3500</v>
      </c>
      <c r="CD30" s="1">
        <v>3200</v>
      </c>
      <c r="CE30" s="1">
        <v>3000</v>
      </c>
      <c r="CF30" s="1">
        <v>2800</v>
      </c>
      <c r="CG30" s="1">
        <v>2700</v>
      </c>
      <c r="CH30" s="1">
        <v>2800</v>
      </c>
      <c r="CI30" s="1">
        <v>2900</v>
      </c>
      <c r="CJ30" s="1">
        <v>2900</v>
      </c>
      <c r="CK30" s="1">
        <v>3000</v>
      </c>
      <c r="CL30" s="1">
        <v>3100</v>
      </c>
      <c r="CM30" s="1">
        <v>3100</v>
      </c>
      <c r="CN30" s="1">
        <v>3300</v>
      </c>
      <c r="CO30" s="1">
        <v>3100</v>
      </c>
      <c r="CP30" s="1">
        <v>3200</v>
      </c>
      <c r="CQ30" s="1">
        <v>3200</v>
      </c>
      <c r="CR30" s="1">
        <v>3200</v>
      </c>
      <c r="CS30" s="1">
        <v>3200</v>
      </c>
      <c r="CT30" s="1">
        <v>3200</v>
      </c>
      <c r="CU30" s="1">
        <v>3100</v>
      </c>
      <c r="CV30" s="1">
        <v>3200</v>
      </c>
      <c r="CW30" s="1">
        <v>3100</v>
      </c>
      <c r="CX30" s="1">
        <v>3200</v>
      </c>
      <c r="CY30" s="1">
        <v>3100</v>
      </c>
      <c r="CZ30" s="1">
        <v>3100</v>
      </c>
      <c r="DA30" s="1">
        <v>3100</v>
      </c>
      <c r="DB30" s="1">
        <v>3100</v>
      </c>
      <c r="DC30" s="1">
        <v>3000</v>
      </c>
      <c r="DD30" s="1">
        <v>2900</v>
      </c>
      <c r="DE30" s="1">
        <v>2900</v>
      </c>
      <c r="DF30" s="1">
        <v>2800</v>
      </c>
      <c r="DG30" s="1">
        <v>2900</v>
      </c>
      <c r="DH30" s="1">
        <v>2800</v>
      </c>
      <c r="DI30" s="1">
        <v>2800</v>
      </c>
      <c r="DJ30" s="1">
        <v>2700</v>
      </c>
      <c r="DK30" s="1">
        <v>2600</v>
      </c>
      <c r="DL30" s="1">
        <v>2800</v>
      </c>
      <c r="DM30" s="1">
        <v>2700</v>
      </c>
      <c r="DN30" s="1">
        <v>2700</v>
      </c>
      <c r="DO30" s="1">
        <v>2700</v>
      </c>
      <c r="DP30" s="1">
        <v>2800</v>
      </c>
      <c r="DQ30" s="1">
        <v>2600</v>
      </c>
      <c r="DR30" s="1">
        <v>2600</v>
      </c>
      <c r="DS30" s="1">
        <v>2500</v>
      </c>
      <c r="DT30" s="1">
        <v>2600</v>
      </c>
      <c r="DU30" s="1">
        <v>2400</v>
      </c>
      <c r="DV30" s="1">
        <v>2300</v>
      </c>
      <c r="DW30" s="1">
        <v>2200</v>
      </c>
      <c r="DX30" s="1">
        <v>2200</v>
      </c>
      <c r="DY30" s="1">
        <v>2100</v>
      </c>
      <c r="DZ30" s="1">
        <v>2100</v>
      </c>
      <c r="EA30" s="1">
        <v>2100</v>
      </c>
      <c r="EB30" s="1">
        <v>2100</v>
      </c>
      <c r="EC30" s="1">
        <v>2100</v>
      </c>
      <c r="ED30" s="1">
        <v>2100</v>
      </c>
      <c r="EE30" s="1">
        <v>2200</v>
      </c>
      <c r="EF30" s="1">
        <v>2100</v>
      </c>
      <c r="EG30" s="1">
        <v>2200</v>
      </c>
      <c r="EH30" s="1">
        <v>2100</v>
      </c>
      <c r="EI30" s="1">
        <v>2100</v>
      </c>
      <c r="EJ30" s="1">
        <v>2000</v>
      </c>
      <c r="EK30" s="1">
        <v>1900</v>
      </c>
      <c r="EL30" s="1">
        <v>1900</v>
      </c>
      <c r="EM30" s="1">
        <v>1800</v>
      </c>
      <c r="EN30" s="1">
        <v>1800</v>
      </c>
      <c r="EO30" s="1">
        <v>1700</v>
      </c>
      <c r="EP30" s="1">
        <v>1700</v>
      </c>
      <c r="EQ30" s="1">
        <v>1600</v>
      </c>
      <c r="ER30" s="1">
        <v>1500</v>
      </c>
      <c r="ES30" s="1">
        <v>1600</v>
      </c>
      <c r="ET30" s="1">
        <v>1500</v>
      </c>
      <c r="EU30" s="1">
        <v>1500</v>
      </c>
      <c r="EV30" s="1">
        <v>1500</v>
      </c>
      <c r="EW30" s="1">
        <v>1500</v>
      </c>
      <c r="EX30" s="1">
        <v>1500</v>
      </c>
      <c r="EY30" s="1">
        <v>1400</v>
      </c>
      <c r="EZ30" s="1">
        <v>1400</v>
      </c>
      <c r="FA30" s="1">
        <v>1400</v>
      </c>
      <c r="FB30" s="1">
        <v>1400</v>
      </c>
      <c r="FC30" s="1">
        <v>1400</v>
      </c>
      <c r="FD30" s="1">
        <v>1400</v>
      </c>
      <c r="FE30" s="1">
        <v>1400</v>
      </c>
      <c r="FF30" s="1">
        <v>1400</v>
      </c>
      <c r="FG30" s="1">
        <v>1400</v>
      </c>
      <c r="FH30" s="1">
        <v>1400</v>
      </c>
      <c r="FI30" s="1">
        <v>1400</v>
      </c>
      <c r="FJ30" s="1">
        <v>1400</v>
      </c>
      <c r="FK30" s="1">
        <v>1300</v>
      </c>
      <c r="FL30" s="1">
        <v>1300</v>
      </c>
      <c r="FM30" s="1">
        <v>1200</v>
      </c>
      <c r="FN30" s="1">
        <v>1200</v>
      </c>
      <c r="FO30" s="1">
        <v>1100</v>
      </c>
      <c r="FP30" s="1">
        <v>970</v>
      </c>
      <c r="FQ30" s="1">
        <v>1000</v>
      </c>
      <c r="FR30" s="1">
        <v>1000</v>
      </c>
      <c r="FS30" s="1">
        <v>1000</v>
      </c>
      <c r="FT30" s="1">
        <v>970</v>
      </c>
      <c r="FU30" s="1">
        <v>940</v>
      </c>
      <c r="FV30" s="1">
        <v>930</v>
      </c>
      <c r="FW30" s="1">
        <v>940</v>
      </c>
      <c r="FX30" s="1">
        <v>860</v>
      </c>
      <c r="FY30" s="1">
        <v>860</v>
      </c>
      <c r="FZ30" s="1">
        <v>840</v>
      </c>
      <c r="GA30" s="1">
        <v>840</v>
      </c>
      <c r="GB30" s="1">
        <v>840</v>
      </c>
      <c r="GC30" s="1">
        <v>820</v>
      </c>
      <c r="GD30" s="1">
        <v>780</v>
      </c>
      <c r="GE30" s="1">
        <v>760</v>
      </c>
      <c r="GF30" s="1">
        <v>730</v>
      </c>
      <c r="GG30" s="1">
        <v>700</v>
      </c>
      <c r="GH30" s="1">
        <v>730</v>
      </c>
      <c r="GI30" s="1">
        <v>700</v>
      </c>
      <c r="GJ30" s="1">
        <v>690</v>
      </c>
      <c r="GK30" s="1">
        <v>660</v>
      </c>
      <c r="GL30" s="1">
        <v>680</v>
      </c>
      <c r="GM30" s="1">
        <v>670</v>
      </c>
      <c r="GN30" s="1">
        <v>620</v>
      </c>
      <c r="GO30" s="1">
        <v>640</v>
      </c>
      <c r="GP30" s="1">
        <v>630</v>
      </c>
      <c r="GQ30" s="1">
        <v>600</v>
      </c>
      <c r="GR30" s="1">
        <v>600</v>
      </c>
      <c r="GS30" s="1">
        <v>590</v>
      </c>
      <c r="GT30" s="1">
        <v>560</v>
      </c>
      <c r="GU30" s="1">
        <v>550</v>
      </c>
      <c r="GV30" s="1">
        <v>520</v>
      </c>
      <c r="GW30" s="1">
        <v>510</v>
      </c>
      <c r="GX30" s="1">
        <v>490</v>
      </c>
      <c r="GY30" s="1">
        <v>450</v>
      </c>
      <c r="GZ30" s="1">
        <v>470</v>
      </c>
      <c r="HA30" s="1">
        <v>420</v>
      </c>
      <c r="HB30" s="1">
        <v>410</v>
      </c>
      <c r="HC30" s="1">
        <v>400</v>
      </c>
      <c r="HD30" s="1">
        <v>380</v>
      </c>
      <c r="HE30" s="1">
        <v>370</v>
      </c>
      <c r="HF30" s="1">
        <v>350</v>
      </c>
      <c r="HG30" s="1">
        <v>340</v>
      </c>
      <c r="HH30" s="1">
        <v>320</v>
      </c>
      <c r="HI30" s="1">
        <v>300</v>
      </c>
      <c r="HJ30" s="1">
        <v>300</v>
      </c>
      <c r="HK30" s="1">
        <v>280</v>
      </c>
      <c r="HL30" s="1">
        <v>260</v>
      </c>
      <c r="HM30" s="1">
        <v>260</v>
      </c>
      <c r="HN30" s="1">
        <v>250</v>
      </c>
      <c r="HO30" s="1">
        <v>230</v>
      </c>
      <c r="HP30" s="1">
        <v>230</v>
      </c>
      <c r="HQ30" s="1">
        <v>220</v>
      </c>
      <c r="HR30" s="1">
        <v>220</v>
      </c>
      <c r="HS30" s="1">
        <v>210</v>
      </c>
      <c r="HT30" s="1">
        <v>190</v>
      </c>
      <c r="HU30" s="1">
        <v>190</v>
      </c>
      <c r="HV30" s="1">
        <v>190</v>
      </c>
      <c r="HW30" s="1">
        <v>170</v>
      </c>
      <c r="HX30" s="1">
        <v>160</v>
      </c>
      <c r="HY30" s="1">
        <v>160</v>
      </c>
      <c r="HZ30" s="1">
        <v>150</v>
      </c>
      <c r="IA30" s="1">
        <v>130</v>
      </c>
      <c r="IB30" s="1">
        <v>130</v>
      </c>
      <c r="IC30" s="1">
        <v>110</v>
      </c>
      <c r="ID30" s="1">
        <v>110</v>
      </c>
      <c r="IE30">
        <v>98</v>
      </c>
      <c r="IF30">
        <v>85</v>
      </c>
      <c r="IG30">
        <v>72</v>
      </c>
      <c r="IH30">
        <v>69</v>
      </c>
      <c r="II30">
        <v>53</v>
      </c>
      <c r="IJ30">
        <v>41</v>
      </c>
      <c r="IK30">
        <v>44</v>
      </c>
      <c r="IL30">
        <v>27</v>
      </c>
      <c r="IM30">
        <v>19</v>
      </c>
      <c r="IN30">
        <v>28</v>
      </c>
      <c r="IO30">
        <v>16</v>
      </c>
      <c r="IP30">
        <v>23</v>
      </c>
      <c r="IQ30">
        <v>12</v>
      </c>
      <c r="IR30">
        <v>11</v>
      </c>
      <c r="IS30">
        <v>4.5999999999999996</v>
      </c>
      <c r="IT30">
        <v>4.7</v>
      </c>
      <c r="IU30">
        <v>3.7</v>
      </c>
      <c r="IV30">
        <v>8.3000000000000007</v>
      </c>
      <c r="IW30">
        <v>4.0999999999999996</v>
      </c>
      <c r="IX30">
        <v>8.8000000000000007</v>
      </c>
    </row>
    <row r="31" spans="1:258" x14ac:dyDescent="0.25">
      <c r="A31" t="s">
        <v>29</v>
      </c>
      <c r="B31">
        <v>-50</v>
      </c>
      <c r="C31" s="1">
        <v>600</v>
      </c>
      <c r="D31" s="1">
        <v>750</v>
      </c>
      <c r="E31" s="1">
        <v>930</v>
      </c>
      <c r="F31" s="1">
        <v>1100</v>
      </c>
      <c r="G31" s="1">
        <v>1200</v>
      </c>
      <c r="H31" s="1">
        <v>1300</v>
      </c>
      <c r="I31" s="1">
        <v>1400</v>
      </c>
      <c r="J31" s="1">
        <v>1500</v>
      </c>
      <c r="K31" s="1">
        <v>1600</v>
      </c>
      <c r="L31" s="1">
        <v>1600</v>
      </c>
      <c r="M31" s="1">
        <v>1700</v>
      </c>
      <c r="N31" s="1">
        <v>1700</v>
      </c>
      <c r="O31" s="1">
        <v>1800</v>
      </c>
      <c r="P31" s="1">
        <v>1900</v>
      </c>
      <c r="Q31" s="1">
        <v>1900</v>
      </c>
      <c r="R31" s="1">
        <v>1900</v>
      </c>
      <c r="S31" s="1">
        <v>2000</v>
      </c>
      <c r="T31" s="1">
        <v>2000</v>
      </c>
      <c r="U31" s="1">
        <v>2000</v>
      </c>
      <c r="V31" s="1">
        <v>2100</v>
      </c>
      <c r="W31" s="1">
        <v>2200</v>
      </c>
      <c r="X31" s="1">
        <v>2100</v>
      </c>
      <c r="Y31" s="1">
        <v>2200</v>
      </c>
      <c r="Z31" s="1">
        <v>2200</v>
      </c>
      <c r="AA31" s="1">
        <v>2300</v>
      </c>
      <c r="AB31" s="1">
        <v>2300</v>
      </c>
      <c r="AC31" s="1">
        <v>2300</v>
      </c>
      <c r="AD31" s="1">
        <v>2500</v>
      </c>
      <c r="AE31" s="1">
        <v>2600</v>
      </c>
      <c r="AF31" s="1">
        <v>2600</v>
      </c>
      <c r="AG31" s="1">
        <v>2700</v>
      </c>
      <c r="AH31" s="1">
        <v>2700</v>
      </c>
      <c r="AI31" s="1">
        <v>2800</v>
      </c>
      <c r="AJ31" s="1">
        <v>2800</v>
      </c>
      <c r="AK31" s="1">
        <v>2800</v>
      </c>
      <c r="AL31" s="1">
        <v>2800</v>
      </c>
      <c r="AM31" s="1">
        <v>2800</v>
      </c>
      <c r="AN31" s="1">
        <v>2800</v>
      </c>
      <c r="AO31" s="1">
        <v>2900</v>
      </c>
      <c r="AP31" s="1">
        <v>2800</v>
      </c>
      <c r="AQ31" s="1">
        <v>2900</v>
      </c>
      <c r="AR31" s="1">
        <v>2900</v>
      </c>
      <c r="AS31" s="1">
        <v>2900</v>
      </c>
      <c r="AT31" s="1">
        <v>2900</v>
      </c>
      <c r="AU31" s="1">
        <v>3000</v>
      </c>
      <c r="AV31" s="1">
        <v>3000</v>
      </c>
      <c r="AW31" s="1">
        <v>2900</v>
      </c>
      <c r="AX31" s="1">
        <v>3000</v>
      </c>
      <c r="AY31" s="1">
        <v>3000</v>
      </c>
      <c r="AZ31" s="1">
        <v>3100</v>
      </c>
      <c r="BA31" s="1">
        <v>3000</v>
      </c>
      <c r="BB31" s="1">
        <v>3200</v>
      </c>
      <c r="BC31" s="1">
        <v>3100</v>
      </c>
      <c r="BD31" s="1">
        <v>3200</v>
      </c>
      <c r="BE31" s="1">
        <v>3200</v>
      </c>
      <c r="BF31" s="1">
        <v>3200</v>
      </c>
      <c r="BG31" s="1">
        <v>3100</v>
      </c>
      <c r="BH31" s="1">
        <v>3100</v>
      </c>
      <c r="BI31" s="1">
        <v>3200</v>
      </c>
      <c r="BJ31" s="1">
        <v>3200</v>
      </c>
      <c r="BK31" s="1">
        <v>3200</v>
      </c>
      <c r="BL31" s="1">
        <v>3100</v>
      </c>
      <c r="BM31" s="1">
        <v>3100</v>
      </c>
      <c r="BN31" s="1">
        <v>3100</v>
      </c>
      <c r="BO31" s="1">
        <v>3100</v>
      </c>
      <c r="BP31" s="1">
        <v>3200</v>
      </c>
      <c r="BQ31" s="1">
        <v>3100</v>
      </c>
      <c r="BR31" s="1">
        <v>3200</v>
      </c>
      <c r="BS31" s="1">
        <v>3200</v>
      </c>
      <c r="BT31" s="1">
        <v>3200</v>
      </c>
      <c r="BU31" s="1">
        <v>3300</v>
      </c>
      <c r="BV31" s="1">
        <v>3200</v>
      </c>
      <c r="BW31" s="1">
        <v>3200</v>
      </c>
      <c r="BX31" s="1">
        <v>3200</v>
      </c>
      <c r="BY31" s="1">
        <v>3300</v>
      </c>
      <c r="BZ31" s="1">
        <v>3200</v>
      </c>
      <c r="CA31" s="1">
        <v>3100</v>
      </c>
      <c r="CB31" s="1">
        <v>3000</v>
      </c>
      <c r="CC31" s="1">
        <v>3100</v>
      </c>
      <c r="CD31" s="1">
        <v>2800</v>
      </c>
      <c r="CE31" s="1">
        <v>2600</v>
      </c>
      <c r="CF31" s="1">
        <v>2500</v>
      </c>
      <c r="CG31" s="1">
        <v>2400</v>
      </c>
      <c r="CH31" s="1">
        <v>2500</v>
      </c>
      <c r="CI31" s="1">
        <v>2600</v>
      </c>
      <c r="CJ31" s="1">
        <v>2600</v>
      </c>
      <c r="CK31" s="1">
        <v>2700</v>
      </c>
      <c r="CL31" s="1">
        <v>2800</v>
      </c>
      <c r="CM31" s="1">
        <v>2700</v>
      </c>
      <c r="CN31" s="1">
        <v>2900</v>
      </c>
      <c r="CO31" s="1">
        <v>2700</v>
      </c>
      <c r="CP31" s="1">
        <v>2800</v>
      </c>
      <c r="CQ31" s="1">
        <v>2800</v>
      </c>
      <c r="CR31" s="1">
        <v>2900</v>
      </c>
      <c r="CS31" s="1">
        <v>2800</v>
      </c>
      <c r="CT31" s="1">
        <v>2800</v>
      </c>
      <c r="CU31" s="1">
        <v>2700</v>
      </c>
      <c r="CV31" s="1">
        <v>2800</v>
      </c>
      <c r="CW31" s="1">
        <v>2800</v>
      </c>
      <c r="CX31" s="1">
        <v>2900</v>
      </c>
      <c r="CY31" s="1">
        <v>2700</v>
      </c>
      <c r="CZ31" s="1">
        <v>2700</v>
      </c>
      <c r="DA31" s="1">
        <v>2800</v>
      </c>
      <c r="DB31" s="1">
        <v>2700</v>
      </c>
      <c r="DC31" s="1">
        <v>2700</v>
      </c>
      <c r="DD31" s="1">
        <v>2600</v>
      </c>
      <c r="DE31" s="1">
        <v>2600</v>
      </c>
      <c r="DF31" s="1">
        <v>2500</v>
      </c>
      <c r="DG31" s="1">
        <v>2600</v>
      </c>
      <c r="DH31" s="1">
        <v>2500</v>
      </c>
      <c r="DI31" s="1">
        <v>2500</v>
      </c>
      <c r="DJ31" s="1">
        <v>2400</v>
      </c>
      <c r="DK31" s="1">
        <v>2300</v>
      </c>
      <c r="DL31" s="1">
        <v>2500</v>
      </c>
      <c r="DM31" s="1">
        <v>2400</v>
      </c>
      <c r="DN31" s="1">
        <v>2400</v>
      </c>
      <c r="DO31" s="1">
        <v>2400</v>
      </c>
      <c r="DP31" s="1">
        <v>2500</v>
      </c>
      <c r="DQ31" s="1">
        <v>2300</v>
      </c>
      <c r="DR31" s="1">
        <v>2300</v>
      </c>
      <c r="DS31" s="1">
        <v>2300</v>
      </c>
      <c r="DT31" s="1">
        <v>2300</v>
      </c>
      <c r="DU31" s="1">
        <v>2100</v>
      </c>
      <c r="DV31" s="1">
        <v>2000</v>
      </c>
      <c r="DW31" s="1">
        <v>2000</v>
      </c>
      <c r="DX31" s="1">
        <v>2000</v>
      </c>
      <c r="DY31" s="1">
        <v>1900</v>
      </c>
      <c r="DZ31" s="1">
        <v>1900</v>
      </c>
      <c r="EA31" s="1">
        <v>1900</v>
      </c>
      <c r="EB31" s="1">
        <v>1900</v>
      </c>
      <c r="EC31" s="1">
        <v>1900</v>
      </c>
      <c r="ED31" s="1">
        <v>1900</v>
      </c>
      <c r="EE31" s="1">
        <v>1900</v>
      </c>
      <c r="EF31" s="1">
        <v>1900</v>
      </c>
      <c r="EG31" s="1">
        <v>1900</v>
      </c>
      <c r="EH31" s="1">
        <v>1900</v>
      </c>
      <c r="EI31" s="1">
        <v>1800</v>
      </c>
      <c r="EJ31" s="1">
        <v>1800</v>
      </c>
      <c r="EK31" s="1">
        <v>1700</v>
      </c>
      <c r="EL31" s="1">
        <v>1700</v>
      </c>
      <c r="EM31" s="1">
        <v>1600</v>
      </c>
      <c r="EN31" s="1">
        <v>1600</v>
      </c>
      <c r="EO31" s="1">
        <v>1500</v>
      </c>
      <c r="EP31" s="1">
        <v>1500</v>
      </c>
      <c r="EQ31" s="1">
        <v>1400</v>
      </c>
      <c r="ER31" s="1">
        <v>1400</v>
      </c>
      <c r="ES31" s="1">
        <v>1400</v>
      </c>
      <c r="ET31" s="1">
        <v>1400</v>
      </c>
      <c r="EU31" s="1">
        <v>1300</v>
      </c>
      <c r="EV31" s="1">
        <v>1300</v>
      </c>
      <c r="EW31" s="1">
        <v>1300</v>
      </c>
      <c r="EX31" s="1">
        <v>1300</v>
      </c>
      <c r="EY31" s="1">
        <v>1300</v>
      </c>
      <c r="EZ31" s="1">
        <v>1300</v>
      </c>
      <c r="FA31" s="1">
        <v>1300</v>
      </c>
      <c r="FB31" s="1">
        <v>1200</v>
      </c>
      <c r="FC31" s="1">
        <v>1300</v>
      </c>
      <c r="FD31" s="1">
        <v>1200</v>
      </c>
      <c r="FE31" s="1">
        <v>1200</v>
      </c>
      <c r="FF31" s="1">
        <v>1200</v>
      </c>
      <c r="FG31" s="1">
        <v>1200</v>
      </c>
      <c r="FH31" s="1">
        <v>1200</v>
      </c>
      <c r="FI31" s="1">
        <v>1200</v>
      </c>
      <c r="FJ31" s="1">
        <v>1200</v>
      </c>
      <c r="FK31" s="1">
        <v>1200</v>
      </c>
      <c r="FL31" s="1">
        <v>1100</v>
      </c>
      <c r="FM31" s="1">
        <v>1100</v>
      </c>
      <c r="FN31" s="1">
        <v>1100</v>
      </c>
      <c r="FO31" s="1">
        <v>1000</v>
      </c>
      <c r="FP31" s="1">
        <v>860</v>
      </c>
      <c r="FQ31" s="1">
        <v>930</v>
      </c>
      <c r="FR31" s="1">
        <v>900</v>
      </c>
      <c r="FS31" s="1">
        <v>900</v>
      </c>
      <c r="FT31" s="1">
        <v>860</v>
      </c>
      <c r="FU31" s="1">
        <v>850</v>
      </c>
      <c r="FV31" s="1">
        <v>820</v>
      </c>
      <c r="FW31" s="1">
        <v>830</v>
      </c>
      <c r="FX31" s="1">
        <v>770</v>
      </c>
      <c r="FY31" s="1">
        <v>760</v>
      </c>
      <c r="FZ31" s="1">
        <v>740</v>
      </c>
      <c r="GA31" s="1">
        <v>750</v>
      </c>
      <c r="GB31" s="1">
        <v>740</v>
      </c>
      <c r="GC31" s="1">
        <v>730</v>
      </c>
      <c r="GD31" s="1">
        <v>700</v>
      </c>
      <c r="GE31" s="1">
        <v>680</v>
      </c>
      <c r="GF31" s="1">
        <v>650</v>
      </c>
      <c r="GG31" s="1">
        <v>630</v>
      </c>
      <c r="GH31" s="1">
        <v>650</v>
      </c>
      <c r="GI31" s="1">
        <v>630</v>
      </c>
      <c r="GJ31" s="1">
        <v>620</v>
      </c>
      <c r="GK31" s="1">
        <v>590</v>
      </c>
      <c r="GL31" s="1">
        <v>600</v>
      </c>
      <c r="GM31" s="1">
        <v>610</v>
      </c>
      <c r="GN31" s="1">
        <v>550</v>
      </c>
      <c r="GO31" s="1">
        <v>580</v>
      </c>
      <c r="GP31" s="1">
        <v>560</v>
      </c>
      <c r="GQ31" s="1">
        <v>540</v>
      </c>
      <c r="GR31" s="1">
        <v>530</v>
      </c>
      <c r="GS31" s="1">
        <v>530</v>
      </c>
      <c r="GT31" s="1">
        <v>500</v>
      </c>
      <c r="GU31" s="1">
        <v>490</v>
      </c>
      <c r="GV31" s="1">
        <v>460</v>
      </c>
      <c r="GW31" s="1">
        <v>450</v>
      </c>
      <c r="GX31" s="1">
        <v>440</v>
      </c>
      <c r="GY31" s="1">
        <v>410</v>
      </c>
      <c r="GZ31" s="1">
        <v>420</v>
      </c>
      <c r="HA31" s="1">
        <v>380</v>
      </c>
      <c r="HB31" s="1">
        <v>370</v>
      </c>
      <c r="HC31" s="1">
        <v>360</v>
      </c>
      <c r="HD31" s="1">
        <v>350</v>
      </c>
      <c r="HE31" s="1">
        <v>340</v>
      </c>
      <c r="HF31" s="1">
        <v>310</v>
      </c>
      <c r="HG31" s="1">
        <v>310</v>
      </c>
      <c r="HH31" s="1">
        <v>280</v>
      </c>
      <c r="HI31" s="1">
        <v>270</v>
      </c>
      <c r="HJ31" s="1">
        <v>270</v>
      </c>
      <c r="HK31" s="1">
        <v>250</v>
      </c>
      <c r="HL31" s="1">
        <v>230</v>
      </c>
      <c r="HM31" s="1">
        <v>240</v>
      </c>
      <c r="HN31" s="1">
        <v>230</v>
      </c>
      <c r="HO31" s="1">
        <v>200</v>
      </c>
      <c r="HP31" s="1">
        <v>210</v>
      </c>
      <c r="HQ31" s="1">
        <v>200</v>
      </c>
      <c r="HR31" s="1">
        <v>200</v>
      </c>
      <c r="HS31" s="1">
        <v>190</v>
      </c>
      <c r="HT31" s="1">
        <v>170</v>
      </c>
      <c r="HU31" s="1">
        <v>160</v>
      </c>
      <c r="HV31" s="1">
        <v>180</v>
      </c>
      <c r="HW31" s="1">
        <v>150</v>
      </c>
      <c r="HX31" s="1">
        <v>150</v>
      </c>
      <c r="HY31" s="1">
        <v>150</v>
      </c>
      <c r="HZ31" s="1">
        <v>130</v>
      </c>
      <c r="IA31" s="1">
        <v>120</v>
      </c>
      <c r="IB31" s="1">
        <v>120</v>
      </c>
      <c r="IC31" s="1">
        <v>100</v>
      </c>
      <c r="ID31">
        <v>97</v>
      </c>
      <c r="IE31">
        <v>87</v>
      </c>
      <c r="IF31">
        <v>81</v>
      </c>
      <c r="IG31">
        <v>62</v>
      </c>
      <c r="IH31">
        <v>61</v>
      </c>
      <c r="II31">
        <v>46</v>
      </c>
      <c r="IJ31">
        <v>37</v>
      </c>
      <c r="IK31">
        <v>41</v>
      </c>
      <c r="IL31">
        <v>23</v>
      </c>
      <c r="IM31">
        <v>18</v>
      </c>
      <c r="IN31">
        <v>23</v>
      </c>
      <c r="IO31">
        <v>13</v>
      </c>
      <c r="IP31">
        <v>18</v>
      </c>
      <c r="IQ31">
        <v>12</v>
      </c>
      <c r="IR31">
        <v>6.4</v>
      </c>
      <c r="IS31">
        <v>4.3</v>
      </c>
      <c r="IT31">
        <v>2.7</v>
      </c>
      <c r="IU31">
        <v>2.5</v>
      </c>
      <c r="IV31">
        <v>5.4</v>
      </c>
      <c r="IW31">
        <v>2.4</v>
      </c>
      <c r="IX31">
        <v>10</v>
      </c>
    </row>
    <row r="32" spans="1:258" x14ac:dyDescent="0.25">
      <c r="A32" t="s">
        <v>30</v>
      </c>
      <c r="B32">
        <v>-55</v>
      </c>
      <c r="C32" s="1">
        <v>560</v>
      </c>
      <c r="D32" s="1">
        <v>690</v>
      </c>
      <c r="E32" s="1">
        <v>860</v>
      </c>
      <c r="F32" s="1">
        <v>1000</v>
      </c>
      <c r="G32" s="1">
        <v>1100</v>
      </c>
      <c r="H32" s="1">
        <v>1200</v>
      </c>
      <c r="I32" s="1">
        <v>1300</v>
      </c>
      <c r="J32" s="1">
        <v>1400</v>
      </c>
      <c r="K32" s="1">
        <v>1500</v>
      </c>
      <c r="L32" s="1">
        <v>1500</v>
      </c>
      <c r="M32" s="1">
        <v>1500</v>
      </c>
      <c r="N32" s="1">
        <v>1600</v>
      </c>
      <c r="O32" s="1">
        <v>1700</v>
      </c>
      <c r="P32" s="1">
        <v>1700</v>
      </c>
      <c r="Q32" s="1">
        <v>1800</v>
      </c>
      <c r="R32" s="1">
        <v>1800</v>
      </c>
      <c r="S32" s="1">
        <v>1900</v>
      </c>
      <c r="T32" s="1">
        <v>1900</v>
      </c>
      <c r="U32" s="1">
        <v>1900</v>
      </c>
      <c r="V32" s="1">
        <v>1900</v>
      </c>
      <c r="W32" s="1">
        <v>2000</v>
      </c>
      <c r="X32" s="1">
        <v>1900</v>
      </c>
      <c r="Y32" s="1">
        <v>2000</v>
      </c>
      <c r="Z32" s="1">
        <v>2000</v>
      </c>
      <c r="AA32" s="1">
        <v>2100</v>
      </c>
      <c r="AB32" s="1">
        <v>2100</v>
      </c>
      <c r="AC32" s="1">
        <v>2200</v>
      </c>
      <c r="AD32" s="1">
        <v>2300</v>
      </c>
      <c r="AE32" s="1">
        <v>2400</v>
      </c>
      <c r="AF32" s="1">
        <v>2400</v>
      </c>
      <c r="AG32" s="1">
        <v>2500</v>
      </c>
      <c r="AH32" s="1">
        <v>2500</v>
      </c>
      <c r="AI32" s="1">
        <v>2600</v>
      </c>
      <c r="AJ32" s="1">
        <v>2600</v>
      </c>
      <c r="AK32" s="1">
        <v>2600</v>
      </c>
      <c r="AL32" s="1">
        <v>2600</v>
      </c>
      <c r="AM32" s="1">
        <v>2600</v>
      </c>
      <c r="AN32" s="1">
        <v>2600</v>
      </c>
      <c r="AO32" s="1">
        <v>2700</v>
      </c>
      <c r="AP32" s="1">
        <v>2600</v>
      </c>
      <c r="AQ32" s="1">
        <v>2600</v>
      </c>
      <c r="AR32" s="1">
        <v>2700</v>
      </c>
      <c r="AS32" s="1">
        <v>2700</v>
      </c>
      <c r="AT32" s="1">
        <v>2700</v>
      </c>
      <c r="AU32" s="1">
        <v>2700</v>
      </c>
      <c r="AV32" s="1">
        <v>2800</v>
      </c>
      <c r="AW32" s="1">
        <v>2700</v>
      </c>
      <c r="AX32" s="1">
        <v>2800</v>
      </c>
      <c r="AY32" s="1">
        <v>2800</v>
      </c>
      <c r="AZ32" s="1">
        <v>2800</v>
      </c>
      <c r="BA32" s="1">
        <v>2800</v>
      </c>
      <c r="BB32" s="1">
        <v>3000</v>
      </c>
      <c r="BC32" s="1">
        <v>2900</v>
      </c>
      <c r="BD32" s="1">
        <v>2900</v>
      </c>
      <c r="BE32" s="1">
        <v>2900</v>
      </c>
      <c r="BF32" s="1">
        <v>2900</v>
      </c>
      <c r="BG32" s="1">
        <v>2900</v>
      </c>
      <c r="BH32" s="1">
        <v>2800</v>
      </c>
      <c r="BI32" s="1">
        <v>2900</v>
      </c>
      <c r="BJ32" s="1">
        <v>2900</v>
      </c>
      <c r="BK32" s="1">
        <v>2900</v>
      </c>
      <c r="BL32" s="1">
        <v>2900</v>
      </c>
      <c r="BM32" s="1">
        <v>2900</v>
      </c>
      <c r="BN32" s="1">
        <v>2900</v>
      </c>
      <c r="BO32" s="1">
        <v>2800</v>
      </c>
      <c r="BP32" s="1">
        <v>3000</v>
      </c>
      <c r="BQ32" s="1">
        <v>2900</v>
      </c>
      <c r="BR32" s="1">
        <v>3000</v>
      </c>
      <c r="BS32" s="1">
        <v>3000</v>
      </c>
      <c r="BT32" s="1">
        <v>3000</v>
      </c>
      <c r="BU32" s="1">
        <v>3000</v>
      </c>
      <c r="BV32" s="1">
        <v>2900</v>
      </c>
      <c r="BW32" s="1">
        <v>3000</v>
      </c>
      <c r="BX32" s="1">
        <v>3000</v>
      </c>
      <c r="BY32" s="1">
        <v>3000</v>
      </c>
      <c r="BZ32" s="1">
        <v>3000</v>
      </c>
      <c r="CA32" s="1">
        <v>2900</v>
      </c>
      <c r="CB32" s="1">
        <v>2800</v>
      </c>
      <c r="CC32" s="1">
        <v>2900</v>
      </c>
      <c r="CD32" s="1">
        <v>2600</v>
      </c>
      <c r="CE32" s="1">
        <v>2400</v>
      </c>
      <c r="CF32" s="1">
        <v>2300</v>
      </c>
      <c r="CG32" s="1">
        <v>2200</v>
      </c>
      <c r="CH32" s="1">
        <v>2300</v>
      </c>
      <c r="CI32" s="1">
        <v>2400</v>
      </c>
      <c r="CJ32" s="1">
        <v>2400</v>
      </c>
      <c r="CK32" s="1">
        <v>2500</v>
      </c>
      <c r="CL32" s="1">
        <v>2600</v>
      </c>
      <c r="CM32" s="1">
        <v>2500</v>
      </c>
      <c r="CN32" s="1">
        <v>2700</v>
      </c>
      <c r="CO32" s="1">
        <v>2500</v>
      </c>
      <c r="CP32" s="1">
        <v>2600</v>
      </c>
      <c r="CQ32" s="1">
        <v>2600</v>
      </c>
      <c r="CR32" s="1">
        <v>2700</v>
      </c>
      <c r="CS32" s="1">
        <v>2600</v>
      </c>
      <c r="CT32" s="1">
        <v>2600</v>
      </c>
      <c r="CU32" s="1">
        <v>2500</v>
      </c>
      <c r="CV32" s="1">
        <v>2600</v>
      </c>
      <c r="CW32" s="1">
        <v>2600</v>
      </c>
      <c r="CX32" s="1">
        <v>2700</v>
      </c>
      <c r="CY32" s="1">
        <v>2500</v>
      </c>
      <c r="CZ32" s="1">
        <v>2500</v>
      </c>
      <c r="DA32" s="1">
        <v>2600</v>
      </c>
      <c r="DB32" s="1">
        <v>2500</v>
      </c>
      <c r="DC32" s="1">
        <v>2500</v>
      </c>
      <c r="DD32" s="1">
        <v>2400</v>
      </c>
      <c r="DE32" s="1">
        <v>2400</v>
      </c>
      <c r="DF32" s="1">
        <v>2300</v>
      </c>
      <c r="DG32" s="1">
        <v>2400</v>
      </c>
      <c r="DH32" s="1">
        <v>2300</v>
      </c>
      <c r="DI32" s="1">
        <v>2300</v>
      </c>
      <c r="DJ32" s="1">
        <v>2300</v>
      </c>
      <c r="DK32" s="1">
        <v>2100</v>
      </c>
      <c r="DL32" s="1">
        <v>2300</v>
      </c>
      <c r="DM32" s="1">
        <v>2300</v>
      </c>
      <c r="DN32" s="1">
        <v>2200</v>
      </c>
      <c r="DO32" s="1">
        <v>2200</v>
      </c>
      <c r="DP32" s="1">
        <v>2300</v>
      </c>
      <c r="DQ32" s="1">
        <v>2200</v>
      </c>
      <c r="DR32" s="1">
        <v>2200</v>
      </c>
      <c r="DS32" s="1">
        <v>2100</v>
      </c>
      <c r="DT32" s="1">
        <v>2100</v>
      </c>
      <c r="DU32" s="1">
        <v>1900</v>
      </c>
      <c r="DV32" s="1">
        <v>1900</v>
      </c>
      <c r="DW32" s="1">
        <v>1800</v>
      </c>
      <c r="DX32" s="1">
        <v>1800</v>
      </c>
      <c r="DY32" s="1">
        <v>1700</v>
      </c>
      <c r="DZ32" s="1">
        <v>1700</v>
      </c>
      <c r="EA32" s="1">
        <v>1700</v>
      </c>
      <c r="EB32" s="1">
        <v>1700</v>
      </c>
      <c r="EC32" s="1">
        <v>1700</v>
      </c>
      <c r="ED32" s="1">
        <v>1700</v>
      </c>
      <c r="EE32" s="1">
        <v>1800</v>
      </c>
      <c r="EF32" s="1">
        <v>1700</v>
      </c>
      <c r="EG32" s="1">
        <v>1800</v>
      </c>
      <c r="EH32" s="1">
        <v>1700</v>
      </c>
      <c r="EI32" s="1">
        <v>1700</v>
      </c>
      <c r="EJ32" s="1">
        <v>1700</v>
      </c>
      <c r="EK32" s="1">
        <v>1600</v>
      </c>
      <c r="EL32" s="1">
        <v>1600</v>
      </c>
      <c r="EM32" s="1">
        <v>1500</v>
      </c>
      <c r="EN32" s="1">
        <v>1400</v>
      </c>
      <c r="EO32" s="1">
        <v>1400</v>
      </c>
      <c r="EP32" s="1">
        <v>1400</v>
      </c>
      <c r="EQ32" s="1">
        <v>1300</v>
      </c>
      <c r="ER32" s="1">
        <v>1200</v>
      </c>
      <c r="ES32" s="1">
        <v>1300</v>
      </c>
      <c r="ET32" s="1">
        <v>1300</v>
      </c>
      <c r="EU32" s="1">
        <v>1200</v>
      </c>
      <c r="EV32" s="1">
        <v>1200</v>
      </c>
      <c r="EW32" s="1">
        <v>1200</v>
      </c>
      <c r="EX32" s="1">
        <v>1200</v>
      </c>
      <c r="EY32" s="1">
        <v>1200</v>
      </c>
      <c r="EZ32" s="1">
        <v>1200</v>
      </c>
      <c r="FA32" s="1">
        <v>1200</v>
      </c>
      <c r="FB32" s="1">
        <v>1100</v>
      </c>
      <c r="FC32" s="1">
        <v>1200</v>
      </c>
      <c r="FD32" s="1">
        <v>1100</v>
      </c>
      <c r="FE32" s="1">
        <v>1100</v>
      </c>
      <c r="FF32" s="1">
        <v>1100</v>
      </c>
      <c r="FG32" s="1">
        <v>1100</v>
      </c>
      <c r="FH32" s="1">
        <v>1100</v>
      </c>
      <c r="FI32" s="1">
        <v>1100</v>
      </c>
      <c r="FJ32" s="1">
        <v>1100</v>
      </c>
      <c r="FK32" s="1">
        <v>1100</v>
      </c>
      <c r="FL32" s="1">
        <v>1000</v>
      </c>
      <c r="FM32" s="1">
        <v>1000</v>
      </c>
      <c r="FN32" s="1">
        <v>970</v>
      </c>
      <c r="FO32" s="1">
        <v>940</v>
      </c>
      <c r="FP32" s="1">
        <v>800</v>
      </c>
      <c r="FQ32" s="1">
        <v>860</v>
      </c>
      <c r="FR32" s="1">
        <v>830</v>
      </c>
      <c r="FS32" s="1">
        <v>840</v>
      </c>
      <c r="FT32" s="1">
        <v>790</v>
      </c>
      <c r="FU32" s="1">
        <v>780</v>
      </c>
      <c r="FV32" s="1">
        <v>760</v>
      </c>
      <c r="FW32" s="1">
        <v>770</v>
      </c>
      <c r="FX32" s="1">
        <v>710</v>
      </c>
      <c r="FY32" s="1">
        <v>710</v>
      </c>
      <c r="FZ32" s="1">
        <v>690</v>
      </c>
      <c r="GA32" s="1">
        <v>690</v>
      </c>
      <c r="GB32" s="1">
        <v>690</v>
      </c>
      <c r="GC32" s="1">
        <v>680</v>
      </c>
      <c r="GD32" s="1">
        <v>650</v>
      </c>
      <c r="GE32" s="1">
        <v>640</v>
      </c>
      <c r="GF32" s="1">
        <v>600</v>
      </c>
      <c r="GG32" s="1">
        <v>570</v>
      </c>
      <c r="GH32" s="1">
        <v>600</v>
      </c>
      <c r="GI32" s="1">
        <v>580</v>
      </c>
      <c r="GJ32" s="1">
        <v>580</v>
      </c>
      <c r="GK32" s="1">
        <v>540</v>
      </c>
      <c r="GL32" s="1">
        <v>560</v>
      </c>
      <c r="GM32" s="1">
        <v>560</v>
      </c>
      <c r="GN32" s="1">
        <v>510</v>
      </c>
      <c r="GO32" s="1">
        <v>530</v>
      </c>
      <c r="GP32" s="1">
        <v>520</v>
      </c>
      <c r="GQ32" s="1">
        <v>500</v>
      </c>
      <c r="GR32" s="1">
        <v>500</v>
      </c>
      <c r="GS32" s="1">
        <v>500</v>
      </c>
      <c r="GT32" s="1">
        <v>460</v>
      </c>
      <c r="GU32" s="1">
        <v>460</v>
      </c>
      <c r="GV32" s="1">
        <v>430</v>
      </c>
      <c r="GW32" s="1">
        <v>430</v>
      </c>
      <c r="GX32" s="1">
        <v>420</v>
      </c>
      <c r="GY32" s="1">
        <v>380</v>
      </c>
      <c r="GZ32" s="1">
        <v>390</v>
      </c>
      <c r="HA32" s="1">
        <v>350</v>
      </c>
      <c r="HB32" s="1">
        <v>340</v>
      </c>
      <c r="HC32" s="1">
        <v>330</v>
      </c>
      <c r="HD32" s="1">
        <v>320</v>
      </c>
      <c r="HE32" s="1">
        <v>320</v>
      </c>
      <c r="HF32" s="1">
        <v>280</v>
      </c>
      <c r="HG32" s="1">
        <v>290</v>
      </c>
      <c r="HH32" s="1">
        <v>260</v>
      </c>
      <c r="HI32" s="1">
        <v>250</v>
      </c>
      <c r="HJ32" s="1">
        <v>260</v>
      </c>
      <c r="HK32" s="1">
        <v>230</v>
      </c>
      <c r="HL32" s="1">
        <v>210</v>
      </c>
      <c r="HM32" s="1">
        <v>220</v>
      </c>
      <c r="HN32" s="1">
        <v>220</v>
      </c>
      <c r="HO32" s="1">
        <v>180</v>
      </c>
      <c r="HP32" s="1">
        <v>210</v>
      </c>
      <c r="HQ32" s="1">
        <v>190</v>
      </c>
      <c r="HR32" s="1">
        <v>190</v>
      </c>
      <c r="HS32" s="1">
        <v>180</v>
      </c>
      <c r="HT32" s="1">
        <v>160</v>
      </c>
      <c r="HU32" s="1">
        <v>150</v>
      </c>
      <c r="HV32" s="1">
        <v>170</v>
      </c>
      <c r="HW32" s="1">
        <v>140</v>
      </c>
      <c r="HX32" s="1">
        <v>140</v>
      </c>
      <c r="HY32" s="1">
        <v>150</v>
      </c>
      <c r="HZ32" s="1">
        <v>130</v>
      </c>
      <c r="IA32" s="1">
        <v>110</v>
      </c>
      <c r="IB32" s="1">
        <v>110</v>
      </c>
      <c r="IC32">
        <v>99</v>
      </c>
      <c r="ID32">
        <v>93</v>
      </c>
      <c r="IE32">
        <v>80</v>
      </c>
      <c r="IF32">
        <v>79</v>
      </c>
      <c r="IG32">
        <v>64</v>
      </c>
      <c r="IH32">
        <v>64</v>
      </c>
      <c r="II32">
        <v>52</v>
      </c>
      <c r="IJ32">
        <v>34</v>
      </c>
      <c r="IK32">
        <v>48</v>
      </c>
      <c r="IL32">
        <v>23</v>
      </c>
      <c r="IM32">
        <v>14</v>
      </c>
      <c r="IN32">
        <v>29</v>
      </c>
      <c r="IO32">
        <v>16</v>
      </c>
      <c r="IP32">
        <v>24</v>
      </c>
      <c r="IQ32">
        <v>13</v>
      </c>
      <c r="IR32">
        <v>16</v>
      </c>
      <c r="IS32">
        <v>0.86</v>
      </c>
      <c r="IT32">
        <v>7</v>
      </c>
      <c r="IU32">
        <v>5.4</v>
      </c>
      <c r="IV32">
        <v>7</v>
      </c>
      <c r="IW32">
        <v>5.6</v>
      </c>
      <c r="IX32">
        <v>22</v>
      </c>
    </row>
    <row r="33" spans="1:258" x14ac:dyDescent="0.25">
      <c r="A33" t="s">
        <v>31</v>
      </c>
      <c r="B33">
        <v>-60</v>
      </c>
      <c r="C33" s="1">
        <v>490</v>
      </c>
      <c r="D33" s="1">
        <v>580</v>
      </c>
      <c r="E33" s="1">
        <v>740</v>
      </c>
      <c r="F33" s="1">
        <v>850</v>
      </c>
      <c r="G33" s="1">
        <v>920</v>
      </c>
      <c r="H33" s="1">
        <v>990</v>
      </c>
      <c r="I33" s="1">
        <v>1000</v>
      </c>
      <c r="J33" s="1">
        <v>1200</v>
      </c>
      <c r="K33" s="1">
        <v>1200</v>
      </c>
      <c r="L33" s="1">
        <v>1300</v>
      </c>
      <c r="M33" s="1">
        <v>1300</v>
      </c>
      <c r="N33" s="1">
        <v>1400</v>
      </c>
      <c r="O33" s="1">
        <v>1400</v>
      </c>
      <c r="P33" s="1">
        <v>1400</v>
      </c>
      <c r="Q33" s="1">
        <v>1500</v>
      </c>
      <c r="R33" s="1">
        <v>1500</v>
      </c>
      <c r="S33" s="1">
        <v>1600</v>
      </c>
      <c r="T33" s="1">
        <v>1600</v>
      </c>
      <c r="U33" s="1">
        <v>1600</v>
      </c>
      <c r="V33" s="1">
        <v>1600</v>
      </c>
      <c r="W33" s="1">
        <v>1700</v>
      </c>
      <c r="X33" s="1">
        <v>1600</v>
      </c>
      <c r="Y33" s="1">
        <v>1700</v>
      </c>
      <c r="Z33" s="1">
        <v>1700</v>
      </c>
      <c r="AA33" s="1">
        <v>1800</v>
      </c>
      <c r="AB33" s="1">
        <v>1800</v>
      </c>
      <c r="AC33" s="1">
        <v>1800</v>
      </c>
      <c r="AD33" s="1">
        <v>1900</v>
      </c>
      <c r="AE33" s="1">
        <v>2000</v>
      </c>
      <c r="AF33" s="1">
        <v>2000</v>
      </c>
      <c r="AG33" s="1">
        <v>2100</v>
      </c>
      <c r="AH33" s="1">
        <v>2100</v>
      </c>
      <c r="AI33" s="1">
        <v>2200</v>
      </c>
      <c r="AJ33" s="1">
        <v>2200</v>
      </c>
      <c r="AK33" s="1">
        <v>2200</v>
      </c>
      <c r="AL33" s="1">
        <v>2200</v>
      </c>
      <c r="AM33" s="1">
        <v>2200</v>
      </c>
      <c r="AN33" s="1">
        <v>2200</v>
      </c>
      <c r="AO33" s="1">
        <v>2200</v>
      </c>
      <c r="AP33" s="1">
        <v>2200</v>
      </c>
      <c r="AQ33" s="1">
        <v>2200</v>
      </c>
      <c r="AR33" s="1">
        <v>2300</v>
      </c>
      <c r="AS33" s="1">
        <v>2300</v>
      </c>
      <c r="AT33" s="1">
        <v>2200</v>
      </c>
      <c r="AU33" s="1">
        <v>2300</v>
      </c>
      <c r="AV33" s="1">
        <v>2300</v>
      </c>
      <c r="AW33" s="1">
        <v>2300</v>
      </c>
      <c r="AX33" s="1">
        <v>2300</v>
      </c>
      <c r="AY33" s="1">
        <v>2300</v>
      </c>
      <c r="AZ33" s="1">
        <v>2400</v>
      </c>
      <c r="BA33" s="1">
        <v>2300</v>
      </c>
      <c r="BB33" s="1">
        <v>2500</v>
      </c>
      <c r="BC33" s="1">
        <v>2400</v>
      </c>
      <c r="BD33" s="1">
        <v>2400</v>
      </c>
      <c r="BE33" s="1">
        <v>2400</v>
      </c>
      <c r="BF33" s="1">
        <v>2500</v>
      </c>
      <c r="BG33" s="1">
        <v>2400</v>
      </c>
      <c r="BH33" s="1">
        <v>2400</v>
      </c>
      <c r="BI33" s="1">
        <v>2500</v>
      </c>
      <c r="BJ33" s="1">
        <v>2500</v>
      </c>
      <c r="BK33" s="1">
        <v>2400</v>
      </c>
      <c r="BL33" s="1">
        <v>2400</v>
      </c>
      <c r="BM33" s="1">
        <v>2400</v>
      </c>
      <c r="BN33" s="1">
        <v>2400</v>
      </c>
      <c r="BO33" s="1">
        <v>2400</v>
      </c>
      <c r="BP33" s="1">
        <v>2500</v>
      </c>
      <c r="BQ33" s="1">
        <v>2400</v>
      </c>
      <c r="BR33" s="1">
        <v>2500</v>
      </c>
      <c r="BS33" s="1">
        <v>2500</v>
      </c>
      <c r="BT33" s="1">
        <v>2500</v>
      </c>
      <c r="BU33" s="1">
        <v>2500</v>
      </c>
      <c r="BV33" s="1">
        <v>2500</v>
      </c>
      <c r="BW33" s="1">
        <v>2500</v>
      </c>
      <c r="BX33" s="1">
        <v>2500</v>
      </c>
      <c r="BY33" s="1">
        <v>2600</v>
      </c>
      <c r="BZ33" s="1">
        <v>2500</v>
      </c>
      <c r="CA33" s="1">
        <v>2400</v>
      </c>
      <c r="CB33" s="1">
        <v>2400</v>
      </c>
      <c r="CC33" s="1">
        <v>2400</v>
      </c>
      <c r="CD33" s="1">
        <v>2200</v>
      </c>
      <c r="CE33" s="1">
        <v>2100</v>
      </c>
      <c r="CF33" s="1">
        <v>1900</v>
      </c>
      <c r="CG33" s="1">
        <v>1900</v>
      </c>
      <c r="CH33" s="1">
        <v>1900</v>
      </c>
      <c r="CI33" s="1">
        <v>2000</v>
      </c>
      <c r="CJ33" s="1">
        <v>2000</v>
      </c>
      <c r="CK33" s="1">
        <v>2100</v>
      </c>
      <c r="CL33" s="1">
        <v>2200</v>
      </c>
      <c r="CM33" s="1">
        <v>2100</v>
      </c>
      <c r="CN33" s="1">
        <v>2300</v>
      </c>
      <c r="CO33" s="1">
        <v>2100</v>
      </c>
      <c r="CP33" s="1">
        <v>2200</v>
      </c>
      <c r="CQ33" s="1">
        <v>2200</v>
      </c>
      <c r="CR33" s="1">
        <v>2200</v>
      </c>
      <c r="CS33" s="1">
        <v>2200</v>
      </c>
      <c r="CT33" s="1">
        <v>2200</v>
      </c>
      <c r="CU33" s="1">
        <v>2100</v>
      </c>
      <c r="CV33" s="1">
        <v>2200</v>
      </c>
      <c r="CW33" s="1">
        <v>2100</v>
      </c>
      <c r="CX33" s="1">
        <v>2200</v>
      </c>
      <c r="CY33" s="1">
        <v>2100</v>
      </c>
      <c r="CZ33" s="1">
        <v>2100</v>
      </c>
      <c r="DA33" s="1">
        <v>2200</v>
      </c>
      <c r="DB33" s="1">
        <v>2100</v>
      </c>
      <c r="DC33" s="1">
        <v>2100</v>
      </c>
      <c r="DD33" s="1">
        <v>2000</v>
      </c>
      <c r="DE33" s="1">
        <v>2000</v>
      </c>
      <c r="DF33" s="1">
        <v>1900</v>
      </c>
      <c r="DG33" s="1">
        <v>2000</v>
      </c>
      <c r="DH33" s="1">
        <v>1900</v>
      </c>
      <c r="DI33" s="1">
        <v>1900</v>
      </c>
      <c r="DJ33" s="1">
        <v>1900</v>
      </c>
      <c r="DK33" s="1">
        <v>1800</v>
      </c>
      <c r="DL33" s="1">
        <v>1900</v>
      </c>
      <c r="DM33" s="1">
        <v>1900</v>
      </c>
      <c r="DN33" s="1">
        <v>1800</v>
      </c>
      <c r="DO33" s="1">
        <v>1900</v>
      </c>
      <c r="DP33" s="1">
        <v>1900</v>
      </c>
      <c r="DQ33" s="1">
        <v>1800</v>
      </c>
      <c r="DR33" s="1">
        <v>1800</v>
      </c>
      <c r="DS33" s="1">
        <v>1700</v>
      </c>
      <c r="DT33" s="1">
        <v>1800</v>
      </c>
      <c r="DU33" s="1">
        <v>1600</v>
      </c>
      <c r="DV33" s="1">
        <v>1600</v>
      </c>
      <c r="DW33" s="1">
        <v>1500</v>
      </c>
      <c r="DX33" s="1">
        <v>1600</v>
      </c>
      <c r="DY33" s="1">
        <v>1400</v>
      </c>
      <c r="DZ33" s="1">
        <v>1500</v>
      </c>
      <c r="EA33" s="1">
        <v>1400</v>
      </c>
      <c r="EB33" s="1">
        <v>1500</v>
      </c>
      <c r="EC33" s="1">
        <v>1400</v>
      </c>
      <c r="ED33" s="1">
        <v>1400</v>
      </c>
      <c r="EE33" s="1">
        <v>1500</v>
      </c>
      <c r="EF33" s="1">
        <v>1400</v>
      </c>
      <c r="EG33" s="1">
        <v>1500</v>
      </c>
      <c r="EH33" s="1">
        <v>1400</v>
      </c>
      <c r="EI33" s="1">
        <v>1400</v>
      </c>
      <c r="EJ33" s="1">
        <v>1400</v>
      </c>
      <c r="EK33" s="1">
        <v>1300</v>
      </c>
      <c r="EL33" s="1">
        <v>1300</v>
      </c>
      <c r="EM33" s="1">
        <v>1200</v>
      </c>
      <c r="EN33" s="1">
        <v>1200</v>
      </c>
      <c r="EO33" s="1">
        <v>1100</v>
      </c>
      <c r="EP33" s="1">
        <v>1200</v>
      </c>
      <c r="EQ33" s="1">
        <v>1100</v>
      </c>
      <c r="ER33" s="1">
        <v>1000</v>
      </c>
      <c r="ES33" s="1">
        <v>1100</v>
      </c>
      <c r="ET33" s="1">
        <v>1100</v>
      </c>
      <c r="EU33" s="1">
        <v>1000</v>
      </c>
      <c r="EV33" s="1">
        <v>1100</v>
      </c>
      <c r="EW33" s="1">
        <v>1000</v>
      </c>
      <c r="EX33" s="1">
        <v>1000</v>
      </c>
      <c r="EY33" s="1">
        <v>990</v>
      </c>
      <c r="EZ33" s="1">
        <v>1000</v>
      </c>
      <c r="FA33" s="1">
        <v>1000</v>
      </c>
      <c r="FB33" s="1">
        <v>950</v>
      </c>
      <c r="FC33" s="1">
        <v>1000</v>
      </c>
      <c r="FD33" s="1">
        <v>940</v>
      </c>
      <c r="FE33" s="1">
        <v>970</v>
      </c>
      <c r="FF33" s="1">
        <v>950</v>
      </c>
      <c r="FG33" s="1">
        <v>930</v>
      </c>
      <c r="FH33" s="1">
        <v>940</v>
      </c>
      <c r="FI33" s="1">
        <v>940</v>
      </c>
      <c r="FJ33" s="1">
        <v>930</v>
      </c>
      <c r="FK33" s="1">
        <v>920</v>
      </c>
      <c r="FL33" s="1">
        <v>880</v>
      </c>
      <c r="FM33" s="1">
        <v>870</v>
      </c>
      <c r="FN33" s="1">
        <v>810</v>
      </c>
      <c r="FO33" s="1">
        <v>800</v>
      </c>
      <c r="FP33" s="1">
        <v>680</v>
      </c>
      <c r="FQ33" s="1">
        <v>720</v>
      </c>
      <c r="FR33" s="1">
        <v>690</v>
      </c>
      <c r="FS33" s="1">
        <v>710</v>
      </c>
      <c r="FT33" s="1">
        <v>660</v>
      </c>
      <c r="FU33" s="1">
        <v>670</v>
      </c>
      <c r="FV33" s="1">
        <v>650</v>
      </c>
      <c r="FW33" s="1">
        <v>660</v>
      </c>
      <c r="FX33" s="1">
        <v>580</v>
      </c>
      <c r="FY33" s="1">
        <v>610</v>
      </c>
      <c r="FZ33" s="1">
        <v>590</v>
      </c>
      <c r="GA33" s="1">
        <v>580</v>
      </c>
      <c r="GB33" s="1">
        <v>590</v>
      </c>
      <c r="GC33" s="1">
        <v>570</v>
      </c>
      <c r="GD33" s="1">
        <v>540</v>
      </c>
      <c r="GE33" s="1">
        <v>550</v>
      </c>
      <c r="GF33" s="1">
        <v>520</v>
      </c>
      <c r="GG33" s="1">
        <v>480</v>
      </c>
      <c r="GH33" s="1">
        <v>510</v>
      </c>
      <c r="GI33" s="1">
        <v>500</v>
      </c>
      <c r="GJ33" s="1">
        <v>500</v>
      </c>
      <c r="GK33" s="1">
        <v>460</v>
      </c>
      <c r="GL33" s="1">
        <v>480</v>
      </c>
      <c r="GM33" s="1">
        <v>490</v>
      </c>
      <c r="GN33" s="1">
        <v>420</v>
      </c>
      <c r="GO33" s="1">
        <v>450</v>
      </c>
      <c r="GP33" s="1">
        <v>430</v>
      </c>
      <c r="GQ33" s="1">
        <v>430</v>
      </c>
      <c r="GR33" s="1">
        <v>420</v>
      </c>
      <c r="GS33" s="1">
        <v>430</v>
      </c>
      <c r="GT33" s="1">
        <v>400</v>
      </c>
      <c r="GU33" s="1">
        <v>390</v>
      </c>
      <c r="GV33" s="1">
        <v>370</v>
      </c>
      <c r="GW33" s="1">
        <v>380</v>
      </c>
      <c r="GX33" s="1">
        <v>360</v>
      </c>
      <c r="GY33" s="1">
        <v>310</v>
      </c>
      <c r="GZ33" s="1">
        <v>350</v>
      </c>
      <c r="HA33" s="1">
        <v>300</v>
      </c>
      <c r="HB33" s="1">
        <v>290</v>
      </c>
      <c r="HC33" s="1">
        <v>290</v>
      </c>
      <c r="HD33" s="1">
        <v>280</v>
      </c>
      <c r="HE33" s="1">
        <v>280</v>
      </c>
      <c r="HF33" s="1">
        <v>240</v>
      </c>
      <c r="HG33" s="1">
        <v>250</v>
      </c>
      <c r="HH33" s="1">
        <v>220</v>
      </c>
      <c r="HI33" s="1">
        <v>210</v>
      </c>
      <c r="HJ33" s="1">
        <v>240</v>
      </c>
      <c r="HK33" s="1">
        <v>200</v>
      </c>
      <c r="HL33" s="1">
        <v>180</v>
      </c>
      <c r="HM33" s="1">
        <v>200</v>
      </c>
      <c r="HN33" s="1">
        <v>200</v>
      </c>
      <c r="HO33" s="1">
        <v>150</v>
      </c>
      <c r="HP33" s="1">
        <v>180</v>
      </c>
      <c r="HQ33" s="1">
        <v>160</v>
      </c>
      <c r="HR33" s="1">
        <v>180</v>
      </c>
      <c r="HS33" s="1">
        <v>170</v>
      </c>
      <c r="HT33" s="1">
        <v>140</v>
      </c>
      <c r="HU33" s="1">
        <v>130</v>
      </c>
      <c r="HV33" s="1">
        <v>180</v>
      </c>
      <c r="HW33" s="1">
        <v>120</v>
      </c>
      <c r="HX33" s="1">
        <v>130</v>
      </c>
      <c r="HY33" s="1">
        <v>140</v>
      </c>
      <c r="HZ33" s="1">
        <v>110</v>
      </c>
      <c r="IA33" s="1">
        <v>110</v>
      </c>
      <c r="IB33" s="1">
        <v>110</v>
      </c>
      <c r="IC33">
        <v>84</v>
      </c>
      <c r="ID33" s="1">
        <v>100</v>
      </c>
      <c r="IE33">
        <v>71</v>
      </c>
      <c r="IF33">
        <v>75</v>
      </c>
      <c r="IG33">
        <v>66</v>
      </c>
      <c r="IH33">
        <v>65</v>
      </c>
      <c r="II33">
        <v>51</v>
      </c>
      <c r="IJ33">
        <v>32</v>
      </c>
      <c r="IK33">
        <v>59</v>
      </c>
      <c r="IL33">
        <v>23</v>
      </c>
      <c r="IM33">
        <v>15</v>
      </c>
      <c r="IN33">
        <v>37</v>
      </c>
      <c r="IO33">
        <v>19</v>
      </c>
      <c r="IP33">
        <v>42</v>
      </c>
      <c r="IQ33">
        <v>13</v>
      </c>
      <c r="IR33">
        <v>21</v>
      </c>
      <c r="IS33">
        <v>5.8</v>
      </c>
      <c r="IT33">
        <v>0.81</v>
      </c>
      <c r="IU33">
        <v>11</v>
      </c>
      <c r="IV33">
        <v>15</v>
      </c>
      <c r="IW33">
        <v>2.6</v>
      </c>
      <c r="IX33">
        <v>43</v>
      </c>
    </row>
    <row r="34" spans="1:258" x14ac:dyDescent="0.25">
      <c r="A34" t="s">
        <v>32</v>
      </c>
      <c r="B34">
        <v>-65</v>
      </c>
      <c r="C34" s="1">
        <v>390</v>
      </c>
      <c r="D34" s="1">
        <v>480</v>
      </c>
      <c r="E34" s="1">
        <v>600</v>
      </c>
      <c r="F34" s="1">
        <v>700</v>
      </c>
      <c r="G34" s="1">
        <v>760</v>
      </c>
      <c r="H34" s="1">
        <v>820</v>
      </c>
      <c r="I34" s="1">
        <v>870</v>
      </c>
      <c r="J34" s="1">
        <v>950</v>
      </c>
      <c r="K34" s="1">
        <v>1000</v>
      </c>
      <c r="L34" s="1">
        <v>1000</v>
      </c>
      <c r="M34" s="1">
        <v>1100</v>
      </c>
      <c r="N34" s="1">
        <v>1100</v>
      </c>
      <c r="O34" s="1">
        <v>1200</v>
      </c>
      <c r="P34" s="1">
        <v>1200</v>
      </c>
      <c r="Q34" s="1">
        <v>1200</v>
      </c>
      <c r="R34" s="1">
        <v>1200</v>
      </c>
      <c r="S34" s="1">
        <v>1300</v>
      </c>
      <c r="T34" s="1">
        <v>1300</v>
      </c>
      <c r="U34" s="1">
        <v>1300</v>
      </c>
      <c r="V34" s="1">
        <v>1300</v>
      </c>
      <c r="W34" s="1">
        <v>1400</v>
      </c>
      <c r="X34" s="1">
        <v>1400</v>
      </c>
      <c r="Y34" s="1">
        <v>1400</v>
      </c>
      <c r="Z34" s="1">
        <v>1400</v>
      </c>
      <c r="AA34" s="1">
        <v>1500</v>
      </c>
      <c r="AB34" s="1">
        <v>1500</v>
      </c>
      <c r="AC34" s="1">
        <v>1500</v>
      </c>
      <c r="AD34" s="1">
        <v>1600</v>
      </c>
      <c r="AE34" s="1">
        <v>1700</v>
      </c>
      <c r="AF34" s="1">
        <v>1700</v>
      </c>
      <c r="AG34" s="1">
        <v>1800</v>
      </c>
      <c r="AH34" s="1">
        <v>1800</v>
      </c>
      <c r="AI34" s="1">
        <v>1800</v>
      </c>
      <c r="AJ34" s="1">
        <v>1800</v>
      </c>
      <c r="AK34" s="1">
        <v>1800</v>
      </c>
      <c r="AL34" s="1">
        <v>1800</v>
      </c>
      <c r="AM34" s="1">
        <v>1800</v>
      </c>
      <c r="AN34" s="1">
        <v>1800</v>
      </c>
      <c r="AO34" s="1">
        <v>1800</v>
      </c>
      <c r="AP34" s="1">
        <v>1800</v>
      </c>
      <c r="AQ34" s="1">
        <v>1800</v>
      </c>
      <c r="AR34" s="1">
        <v>1900</v>
      </c>
      <c r="AS34" s="1">
        <v>1900</v>
      </c>
      <c r="AT34" s="1">
        <v>1900</v>
      </c>
      <c r="AU34" s="1">
        <v>1900</v>
      </c>
      <c r="AV34" s="1">
        <v>1900</v>
      </c>
      <c r="AW34" s="1">
        <v>1900</v>
      </c>
      <c r="AX34" s="1">
        <v>1900</v>
      </c>
      <c r="AY34" s="1">
        <v>1900</v>
      </c>
      <c r="AZ34" s="1">
        <v>2000</v>
      </c>
      <c r="BA34" s="1">
        <v>1900</v>
      </c>
      <c r="BB34" s="1">
        <v>2000</v>
      </c>
      <c r="BC34" s="1">
        <v>2000</v>
      </c>
      <c r="BD34" s="1">
        <v>2000</v>
      </c>
      <c r="BE34" s="1">
        <v>2000</v>
      </c>
      <c r="BF34" s="1">
        <v>2000</v>
      </c>
      <c r="BG34" s="1">
        <v>2000</v>
      </c>
      <c r="BH34" s="1">
        <v>2000</v>
      </c>
      <c r="BI34" s="1">
        <v>2000</v>
      </c>
      <c r="BJ34" s="1">
        <v>2000</v>
      </c>
      <c r="BK34" s="1">
        <v>2000</v>
      </c>
      <c r="BL34" s="1">
        <v>2000</v>
      </c>
      <c r="BM34" s="1">
        <v>2000</v>
      </c>
      <c r="BN34" s="1">
        <v>2000</v>
      </c>
      <c r="BO34" s="1">
        <v>2000</v>
      </c>
      <c r="BP34" s="1">
        <v>2100</v>
      </c>
      <c r="BQ34" s="1">
        <v>2000</v>
      </c>
      <c r="BR34" s="1">
        <v>2100</v>
      </c>
      <c r="BS34" s="1">
        <v>2100</v>
      </c>
      <c r="BT34" s="1">
        <v>2100</v>
      </c>
      <c r="BU34" s="1">
        <v>2100</v>
      </c>
      <c r="BV34" s="1">
        <v>2000</v>
      </c>
      <c r="BW34" s="1">
        <v>2100</v>
      </c>
      <c r="BX34" s="1">
        <v>2100</v>
      </c>
      <c r="BY34" s="1">
        <v>2100</v>
      </c>
      <c r="BZ34" s="1">
        <v>2100</v>
      </c>
      <c r="CA34" s="1">
        <v>2000</v>
      </c>
      <c r="CB34" s="1">
        <v>1900</v>
      </c>
      <c r="CC34" s="1">
        <v>2000</v>
      </c>
      <c r="CD34" s="1">
        <v>1800</v>
      </c>
      <c r="CE34" s="1">
        <v>1700</v>
      </c>
      <c r="CF34" s="1">
        <v>1600</v>
      </c>
      <c r="CG34" s="1">
        <v>1600</v>
      </c>
      <c r="CH34" s="1">
        <v>1600</v>
      </c>
      <c r="CI34" s="1">
        <v>1700</v>
      </c>
      <c r="CJ34" s="1">
        <v>1700</v>
      </c>
      <c r="CK34" s="1">
        <v>1700</v>
      </c>
      <c r="CL34" s="1">
        <v>1800</v>
      </c>
      <c r="CM34" s="1">
        <v>1800</v>
      </c>
      <c r="CN34" s="1">
        <v>1900</v>
      </c>
      <c r="CO34" s="1">
        <v>1700</v>
      </c>
      <c r="CP34" s="1">
        <v>1800</v>
      </c>
      <c r="CQ34" s="1">
        <v>1800</v>
      </c>
      <c r="CR34" s="1">
        <v>1800</v>
      </c>
      <c r="CS34" s="1">
        <v>1800</v>
      </c>
      <c r="CT34" s="1">
        <v>1800</v>
      </c>
      <c r="CU34" s="1">
        <v>1700</v>
      </c>
      <c r="CV34" s="1">
        <v>1800</v>
      </c>
      <c r="CW34" s="1">
        <v>1800</v>
      </c>
      <c r="CX34" s="1">
        <v>1800</v>
      </c>
      <c r="CY34" s="1">
        <v>1700</v>
      </c>
      <c r="CZ34" s="1">
        <v>1700</v>
      </c>
      <c r="DA34" s="1">
        <v>1800</v>
      </c>
      <c r="DB34" s="1">
        <v>1700</v>
      </c>
      <c r="DC34" s="1">
        <v>1700</v>
      </c>
      <c r="DD34" s="1">
        <v>1600</v>
      </c>
      <c r="DE34" s="1">
        <v>1700</v>
      </c>
      <c r="DF34" s="1">
        <v>1600</v>
      </c>
      <c r="DG34" s="1">
        <v>1600</v>
      </c>
      <c r="DH34" s="1">
        <v>1600</v>
      </c>
      <c r="DI34" s="1">
        <v>1600</v>
      </c>
      <c r="DJ34" s="1">
        <v>1600</v>
      </c>
      <c r="DK34" s="1">
        <v>1500</v>
      </c>
      <c r="DL34" s="1">
        <v>1600</v>
      </c>
      <c r="DM34" s="1">
        <v>1600</v>
      </c>
      <c r="DN34" s="1">
        <v>1500</v>
      </c>
      <c r="DO34" s="1">
        <v>1600</v>
      </c>
      <c r="DP34" s="1">
        <v>1600</v>
      </c>
      <c r="DQ34" s="1">
        <v>1500</v>
      </c>
      <c r="DR34" s="1">
        <v>1500</v>
      </c>
      <c r="DS34" s="1">
        <v>1400</v>
      </c>
      <c r="DT34" s="1">
        <v>1500</v>
      </c>
      <c r="DU34" s="1">
        <v>1300</v>
      </c>
      <c r="DV34" s="1">
        <v>1300</v>
      </c>
      <c r="DW34" s="1">
        <v>1200</v>
      </c>
      <c r="DX34" s="1">
        <v>1300</v>
      </c>
      <c r="DY34" s="1">
        <v>1200</v>
      </c>
      <c r="DZ34" s="1">
        <v>1200</v>
      </c>
      <c r="EA34" s="1">
        <v>1200</v>
      </c>
      <c r="EB34" s="1">
        <v>1200</v>
      </c>
      <c r="EC34" s="1">
        <v>1200</v>
      </c>
      <c r="ED34" s="1">
        <v>1200</v>
      </c>
      <c r="EE34" s="1">
        <v>1200</v>
      </c>
      <c r="EF34" s="1">
        <v>1200</v>
      </c>
      <c r="EG34" s="1">
        <v>1200</v>
      </c>
      <c r="EH34" s="1">
        <v>1200</v>
      </c>
      <c r="EI34" s="1">
        <v>1200</v>
      </c>
      <c r="EJ34" s="1">
        <v>1100</v>
      </c>
      <c r="EK34" s="1">
        <v>1100</v>
      </c>
      <c r="EL34" s="1">
        <v>1100</v>
      </c>
      <c r="EM34" s="1">
        <v>1000</v>
      </c>
      <c r="EN34" s="1">
        <v>1000</v>
      </c>
      <c r="EO34" s="1">
        <v>950</v>
      </c>
      <c r="EP34" s="1">
        <v>950</v>
      </c>
      <c r="EQ34" s="1">
        <v>910</v>
      </c>
      <c r="ER34" s="1">
        <v>860</v>
      </c>
      <c r="ES34" s="1">
        <v>880</v>
      </c>
      <c r="ET34" s="1">
        <v>870</v>
      </c>
      <c r="EU34" s="1">
        <v>840</v>
      </c>
      <c r="EV34" s="1">
        <v>860</v>
      </c>
      <c r="EW34" s="1">
        <v>840</v>
      </c>
      <c r="EX34" s="1">
        <v>830</v>
      </c>
      <c r="EY34" s="1">
        <v>820</v>
      </c>
      <c r="EZ34" s="1">
        <v>820</v>
      </c>
      <c r="FA34" s="1">
        <v>820</v>
      </c>
      <c r="FB34" s="1">
        <v>790</v>
      </c>
      <c r="FC34" s="1">
        <v>820</v>
      </c>
      <c r="FD34" s="1">
        <v>780</v>
      </c>
      <c r="FE34" s="1">
        <v>790</v>
      </c>
      <c r="FF34" s="1">
        <v>780</v>
      </c>
      <c r="FG34" s="1">
        <v>770</v>
      </c>
      <c r="FH34" s="1">
        <v>780</v>
      </c>
      <c r="FI34" s="1">
        <v>780</v>
      </c>
      <c r="FJ34" s="1">
        <v>770</v>
      </c>
      <c r="FK34" s="1">
        <v>750</v>
      </c>
      <c r="FL34" s="1">
        <v>720</v>
      </c>
      <c r="FM34" s="1">
        <v>710</v>
      </c>
      <c r="FN34" s="1">
        <v>670</v>
      </c>
      <c r="FO34" s="1">
        <v>650</v>
      </c>
      <c r="FP34" s="1">
        <v>550</v>
      </c>
      <c r="FQ34" s="1">
        <v>600</v>
      </c>
      <c r="FR34" s="1">
        <v>580</v>
      </c>
      <c r="FS34" s="1">
        <v>580</v>
      </c>
      <c r="FT34" s="1">
        <v>550</v>
      </c>
      <c r="FU34" s="1">
        <v>540</v>
      </c>
      <c r="FV34" s="1">
        <v>530</v>
      </c>
      <c r="FW34" s="1">
        <v>540</v>
      </c>
      <c r="FX34" s="1">
        <v>490</v>
      </c>
      <c r="FY34" s="1">
        <v>490</v>
      </c>
      <c r="FZ34" s="1">
        <v>480</v>
      </c>
      <c r="GA34" s="1">
        <v>480</v>
      </c>
      <c r="GB34" s="1">
        <v>480</v>
      </c>
      <c r="GC34" s="1">
        <v>470</v>
      </c>
      <c r="GD34" s="1">
        <v>450</v>
      </c>
      <c r="GE34" s="1">
        <v>440</v>
      </c>
      <c r="GF34" s="1">
        <v>430</v>
      </c>
      <c r="GG34" s="1">
        <v>400</v>
      </c>
      <c r="GH34" s="1">
        <v>420</v>
      </c>
      <c r="GI34" s="1">
        <v>400</v>
      </c>
      <c r="GJ34" s="1">
        <v>400</v>
      </c>
      <c r="GK34" s="1">
        <v>380</v>
      </c>
      <c r="GL34" s="1">
        <v>390</v>
      </c>
      <c r="GM34" s="1">
        <v>390</v>
      </c>
      <c r="GN34" s="1">
        <v>350</v>
      </c>
      <c r="GO34" s="1">
        <v>370</v>
      </c>
      <c r="GP34" s="1">
        <v>360</v>
      </c>
      <c r="GQ34" s="1">
        <v>350</v>
      </c>
      <c r="GR34" s="1">
        <v>340</v>
      </c>
      <c r="GS34" s="1">
        <v>340</v>
      </c>
      <c r="GT34" s="1">
        <v>320</v>
      </c>
      <c r="GU34" s="1">
        <v>320</v>
      </c>
      <c r="GV34" s="1">
        <v>300</v>
      </c>
      <c r="GW34" s="1">
        <v>300</v>
      </c>
      <c r="GX34" s="1">
        <v>290</v>
      </c>
      <c r="GY34" s="1">
        <v>260</v>
      </c>
      <c r="GZ34" s="1">
        <v>270</v>
      </c>
      <c r="HA34" s="1">
        <v>240</v>
      </c>
      <c r="HB34" s="1">
        <v>240</v>
      </c>
      <c r="HC34" s="1">
        <v>230</v>
      </c>
      <c r="HD34" s="1">
        <v>220</v>
      </c>
      <c r="HE34" s="1">
        <v>220</v>
      </c>
      <c r="HF34" s="1">
        <v>200</v>
      </c>
      <c r="HG34" s="1">
        <v>200</v>
      </c>
      <c r="HH34" s="1">
        <v>190</v>
      </c>
      <c r="HI34" s="1">
        <v>180</v>
      </c>
      <c r="HJ34" s="1">
        <v>180</v>
      </c>
      <c r="HK34" s="1">
        <v>160</v>
      </c>
      <c r="HL34" s="1">
        <v>150</v>
      </c>
      <c r="HM34" s="1">
        <v>160</v>
      </c>
      <c r="HN34" s="1">
        <v>150</v>
      </c>
      <c r="HO34" s="1">
        <v>130</v>
      </c>
      <c r="HP34" s="1">
        <v>140</v>
      </c>
      <c r="HQ34" s="1">
        <v>130</v>
      </c>
      <c r="HR34" s="1">
        <v>130</v>
      </c>
      <c r="HS34" s="1">
        <v>130</v>
      </c>
      <c r="HT34" s="1">
        <v>110</v>
      </c>
      <c r="HU34" s="1">
        <v>110</v>
      </c>
      <c r="HV34" s="1">
        <v>120</v>
      </c>
      <c r="HW34" s="1">
        <v>100</v>
      </c>
      <c r="HX34" s="1">
        <v>110</v>
      </c>
      <c r="HY34" s="1">
        <v>100</v>
      </c>
      <c r="HZ34">
        <v>87</v>
      </c>
      <c r="IA34">
        <v>84</v>
      </c>
      <c r="IB34">
        <v>84</v>
      </c>
      <c r="IC34">
        <v>70</v>
      </c>
      <c r="ID34">
        <v>69</v>
      </c>
      <c r="IE34">
        <v>61</v>
      </c>
      <c r="IF34">
        <v>53</v>
      </c>
      <c r="IG34">
        <v>49</v>
      </c>
      <c r="IH34">
        <v>47</v>
      </c>
      <c r="II34">
        <v>33</v>
      </c>
      <c r="IJ34">
        <v>29</v>
      </c>
      <c r="IK34">
        <v>37</v>
      </c>
      <c r="IL34">
        <v>15</v>
      </c>
      <c r="IM34">
        <v>17</v>
      </c>
      <c r="IN34">
        <v>19</v>
      </c>
      <c r="IO34">
        <v>13</v>
      </c>
      <c r="IP34">
        <v>19</v>
      </c>
      <c r="IQ34">
        <v>12</v>
      </c>
      <c r="IR34">
        <v>9.8000000000000007</v>
      </c>
      <c r="IS34">
        <v>3.2</v>
      </c>
      <c r="IT34">
        <v>6.3</v>
      </c>
      <c r="IU34">
        <v>3.5</v>
      </c>
      <c r="IV34">
        <v>8.1</v>
      </c>
      <c r="IW34">
        <v>6.2</v>
      </c>
      <c r="IX34">
        <v>15</v>
      </c>
    </row>
    <row r="35" spans="1:258" x14ac:dyDescent="0.25">
      <c r="A35" t="s">
        <v>33</v>
      </c>
      <c r="B35">
        <v>-70</v>
      </c>
      <c r="C35" s="1">
        <v>270</v>
      </c>
      <c r="D35" s="1">
        <v>380</v>
      </c>
      <c r="E35" s="1">
        <v>440</v>
      </c>
      <c r="F35" s="1">
        <v>520</v>
      </c>
      <c r="G35" s="1">
        <v>590</v>
      </c>
      <c r="H35" s="1">
        <v>630</v>
      </c>
      <c r="I35" s="1">
        <v>680</v>
      </c>
      <c r="J35" s="1">
        <v>730</v>
      </c>
      <c r="K35" s="1">
        <v>760</v>
      </c>
      <c r="L35" s="1">
        <v>790</v>
      </c>
      <c r="M35" s="1">
        <v>830</v>
      </c>
      <c r="N35" s="1">
        <v>860</v>
      </c>
      <c r="O35" s="1">
        <v>890</v>
      </c>
      <c r="P35" s="1">
        <v>930</v>
      </c>
      <c r="Q35" s="1">
        <v>930</v>
      </c>
      <c r="R35" s="1">
        <v>960</v>
      </c>
      <c r="S35" s="1">
        <v>970</v>
      </c>
      <c r="T35" s="1">
        <v>1000</v>
      </c>
      <c r="U35" s="1">
        <v>1000</v>
      </c>
      <c r="V35" s="1">
        <v>1000</v>
      </c>
      <c r="W35" s="1">
        <v>1100</v>
      </c>
      <c r="X35" s="1">
        <v>1100</v>
      </c>
      <c r="Y35" s="1">
        <v>1100</v>
      </c>
      <c r="Z35" s="1">
        <v>1100</v>
      </c>
      <c r="AA35" s="1">
        <v>1100</v>
      </c>
      <c r="AB35" s="1">
        <v>1200</v>
      </c>
      <c r="AC35" s="1">
        <v>1200</v>
      </c>
      <c r="AD35" s="1">
        <v>1200</v>
      </c>
      <c r="AE35" s="1">
        <v>1300</v>
      </c>
      <c r="AF35" s="1">
        <v>1300</v>
      </c>
      <c r="AG35" s="1">
        <v>1400</v>
      </c>
      <c r="AH35" s="1">
        <v>1400</v>
      </c>
      <c r="AI35" s="1">
        <v>1400</v>
      </c>
      <c r="AJ35" s="1">
        <v>1400</v>
      </c>
      <c r="AK35" s="1">
        <v>1400</v>
      </c>
      <c r="AL35" s="1">
        <v>1400</v>
      </c>
      <c r="AM35" s="1">
        <v>1400</v>
      </c>
      <c r="AN35" s="1">
        <v>1400</v>
      </c>
      <c r="AO35" s="1">
        <v>1400</v>
      </c>
      <c r="AP35" s="1">
        <v>1400</v>
      </c>
      <c r="AQ35" s="1">
        <v>1400</v>
      </c>
      <c r="AR35" s="1">
        <v>1400</v>
      </c>
      <c r="AS35" s="1">
        <v>1500</v>
      </c>
      <c r="AT35" s="1">
        <v>1500</v>
      </c>
      <c r="AU35" s="1">
        <v>1400</v>
      </c>
      <c r="AV35" s="1">
        <v>1500</v>
      </c>
      <c r="AW35" s="1">
        <v>1500</v>
      </c>
      <c r="AX35" s="1">
        <v>1500</v>
      </c>
      <c r="AY35" s="1">
        <v>1500</v>
      </c>
      <c r="AZ35" s="1">
        <v>1500</v>
      </c>
      <c r="BA35" s="1">
        <v>1500</v>
      </c>
      <c r="BB35" s="1">
        <v>1600</v>
      </c>
      <c r="BC35" s="1">
        <v>1600</v>
      </c>
      <c r="BD35" s="1">
        <v>1600</v>
      </c>
      <c r="BE35" s="1">
        <v>1600</v>
      </c>
      <c r="BF35" s="1">
        <v>1600</v>
      </c>
      <c r="BG35" s="1">
        <v>1600</v>
      </c>
      <c r="BH35" s="1">
        <v>1500</v>
      </c>
      <c r="BI35" s="1">
        <v>1500</v>
      </c>
      <c r="BJ35" s="1">
        <v>1600</v>
      </c>
      <c r="BK35" s="1">
        <v>1600</v>
      </c>
      <c r="BL35" s="1">
        <v>1600</v>
      </c>
      <c r="BM35" s="1">
        <v>1500</v>
      </c>
      <c r="BN35" s="1">
        <v>1600</v>
      </c>
      <c r="BO35" s="1">
        <v>1500</v>
      </c>
      <c r="BP35" s="1">
        <v>1600</v>
      </c>
      <c r="BQ35" s="1">
        <v>1600</v>
      </c>
      <c r="BR35" s="1">
        <v>1600</v>
      </c>
      <c r="BS35" s="1">
        <v>1600</v>
      </c>
      <c r="BT35" s="1">
        <v>1600</v>
      </c>
      <c r="BU35" s="1">
        <v>1600</v>
      </c>
      <c r="BV35" s="1">
        <v>1600</v>
      </c>
      <c r="BW35" s="1">
        <v>1600</v>
      </c>
      <c r="BX35" s="1">
        <v>1600</v>
      </c>
      <c r="BY35" s="1">
        <v>1600</v>
      </c>
      <c r="BZ35" s="1">
        <v>1600</v>
      </c>
      <c r="CA35" s="1">
        <v>1600</v>
      </c>
      <c r="CB35" s="1">
        <v>1500</v>
      </c>
      <c r="CC35" s="1">
        <v>1500</v>
      </c>
      <c r="CD35" s="1">
        <v>1400</v>
      </c>
      <c r="CE35" s="1">
        <v>1300</v>
      </c>
      <c r="CF35" s="1">
        <v>1200</v>
      </c>
      <c r="CG35" s="1">
        <v>1200</v>
      </c>
      <c r="CH35" s="1">
        <v>1300</v>
      </c>
      <c r="CI35" s="1">
        <v>1300</v>
      </c>
      <c r="CJ35" s="1">
        <v>1300</v>
      </c>
      <c r="CK35" s="1">
        <v>1300</v>
      </c>
      <c r="CL35" s="1">
        <v>1400</v>
      </c>
      <c r="CM35" s="1">
        <v>1400</v>
      </c>
      <c r="CN35" s="1">
        <v>1400</v>
      </c>
      <c r="CO35" s="1">
        <v>1400</v>
      </c>
      <c r="CP35" s="1">
        <v>1400</v>
      </c>
      <c r="CQ35" s="1">
        <v>1400</v>
      </c>
      <c r="CR35" s="1">
        <v>1400</v>
      </c>
      <c r="CS35" s="1">
        <v>1400</v>
      </c>
      <c r="CT35" s="1">
        <v>1400</v>
      </c>
      <c r="CU35" s="1">
        <v>1400</v>
      </c>
      <c r="CV35" s="1">
        <v>1400</v>
      </c>
      <c r="CW35" s="1">
        <v>1400</v>
      </c>
      <c r="CX35" s="1">
        <v>1400</v>
      </c>
      <c r="CY35" s="1">
        <v>1400</v>
      </c>
      <c r="CZ35" s="1">
        <v>1400</v>
      </c>
      <c r="DA35" s="1">
        <v>1400</v>
      </c>
      <c r="DB35" s="1">
        <v>1300</v>
      </c>
      <c r="DC35" s="1">
        <v>1300</v>
      </c>
      <c r="DD35" s="1">
        <v>1300</v>
      </c>
      <c r="DE35" s="1">
        <v>1300</v>
      </c>
      <c r="DF35" s="1">
        <v>1200</v>
      </c>
      <c r="DG35" s="1">
        <v>1300</v>
      </c>
      <c r="DH35" s="1">
        <v>1300</v>
      </c>
      <c r="DI35" s="1">
        <v>1200</v>
      </c>
      <c r="DJ35" s="1">
        <v>1200</v>
      </c>
      <c r="DK35" s="1">
        <v>1200</v>
      </c>
      <c r="DL35" s="1">
        <v>1200</v>
      </c>
      <c r="DM35" s="1">
        <v>1200</v>
      </c>
      <c r="DN35" s="1">
        <v>1200</v>
      </c>
      <c r="DO35" s="1">
        <v>1200</v>
      </c>
      <c r="DP35" s="1">
        <v>1200</v>
      </c>
      <c r="DQ35" s="1">
        <v>1200</v>
      </c>
      <c r="DR35" s="1">
        <v>1200</v>
      </c>
      <c r="DS35" s="1">
        <v>1100</v>
      </c>
      <c r="DT35" s="1">
        <v>1100</v>
      </c>
      <c r="DU35" s="1">
        <v>1000</v>
      </c>
      <c r="DV35" s="1">
        <v>1000</v>
      </c>
      <c r="DW35" s="1">
        <v>970</v>
      </c>
      <c r="DX35" s="1">
        <v>950</v>
      </c>
      <c r="DY35" s="1">
        <v>920</v>
      </c>
      <c r="DZ35" s="1">
        <v>930</v>
      </c>
      <c r="EA35" s="1">
        <v>930</v>
      </c>
      <c r="EB35" s="1">
        <v>920</v>
      </c>
      <c r="EC35" s="1">
        <v>920</v>
      </c>
      <c r="ED35" s="1">
        <v>930</v>
      </c>
      <c r="EE35" s="1">
        <v>940</v>
      </c>
      <c r="EF35" s="1">
        <v>940</v>
      </c>
      <c r="EG35" s="1">
        <v>920</v>
      </c>
      <c r="EH35" s="1">
        <v>930</v>
      </c>
      <c r="EI35" s="1">
        <v>900</v>
      </c>
      <c r="EJ35" s="1">
        <v>890</v>
      </c>
      <c r="EK35" s="1">
        <v>840</v>
      </c>
      <c r="EL35" s="1">
        <v>820</v>
      </c>
      <c r="EM35" s="1">
        <v>790</v>
      </c>
      <c r="EN35" s="1">
        <v>770</v>
      </c>
      <c r="EO35" s="1">
        <v>740</v>
      </c>
      <c r="EP35" s="1">
        <v>720</v>
      </c>
      <c r="EQ35" s="1">
        <v>710</v>
      </c>
      <c r="ER35" s="1">
        <v>690</v>
      </c>
      <c r="ES35" s="1">
        <v>690</v>
      </c>
      <c r="ET35" s="1">
        <v>660</v>
      </c>
      <c r="EU35" s="1">
        <v>670</v>
      </c>
      <c r="EV35" s="1">
        <v>650</v>
      </c>
      <c r="EW35" s="1">
        <v>650</v>
      </c>
      <c r="EX35" s="1">
        <v>640</v>
      </c>
      <c r="EY35" s="1">
        <v>640</v>
      </c>
      <c r="EZ35" s="1">
        <v>630</v>
      </c>
      <c r="FA35" s="1">
        <v>630</v>
      </c>
      <c r="FB35" s="1">
        <v>620</v>
      </c>
      <c r="FC35" s="1">
        <v>620</v>
      </c>
      <c r="FD35" s="1">
        <v>610</v>
      </c>
      <c r="FE35" s="1">
        <v>590</v>
      </c>
      <c r="FF35" s="1">
        <v>580</v>
      </c>
      <c r="FG35" s="1">
        <v>600</v>
      </c>
      <c r="FH35" s="1">
        <v>600</v>
      </c>
      <c r="FI35" s="1">
        <v>600</v>
      </c>
      <c r="FJ35" s="1">
        <v>590</v>
      </c>
      <c r="FK35" s="1">
        <v>570</v>
      </c>
      <c r="FL35" s="1">
        <v>540</v>
      </c>
      <c r="FM35" s="1">
        <v>530</v>
      </c>
      <c r="FN35" s="1">
        <v>520</v>
      </c>
      <c r="FO35" s="1">
        <v>490</v>
      </c>
      <c r="FP35" s="1">
        <v>420</v>
      </c>
      <c r="FQ35" s="1">
        <v>470</v>
      </c>
      <c r="FR35" s="1">
        <v>450</v>
      </c>
      <c r="FS35" s="1">
        <v>430</v>
      </c>
      <c r="FT35" s="1">
        <v>430</v>
      </c>
      <c r="FU35" s="1">
        <v>400</v>
      </c>
      <c r="FV35" s="1">
        <v>390</v>
      </c>
      <c r="FW35" s="1">
        <v>400</v>
      </c>
      <c r="FX35" s="1">
        <v>390</v>
      </c>
      <c r="FY35" s="1">
        <v>350</v>
      </c>
      <c r="FZ35" s="1">
        <v>360</v>
      </c>
      <c r="GA35" s="1">
        <v>370</v>
      </c>
      <c r="GB35" s="1">
        <v>350</v>
      </c>
      <c r="GC35" s="1">
        <v>350</v>
      </c>
      <c r="GD35" s="1">
        <v>350</v>
      </c>
      <c r="GE35" s="1">
        <v>300</v>
      </c>
      <c r="GF35" s="1">
        <v>310</v>
      </c>
      <c r="GG35" s="1">
        <v>320</v>
      </c>
      <c r="GH35" s="1">
        <v>310</v>
      </c>
      <c r="GI35" s="1">
        <v>290</v>
      </c>
      <c r="GJ35" s="1">
        <v>290</v>
      </c>
      <c r="GK35" s="1">
        <v>290</v>
      </c>
      <c r="GL35" s="1">
        <v>280</v>
      </c>
      <c r="GM35" s="1">
        <v>270</v>
      </c>
      <c r="GN35" s="1">
        <v>280</v>
      </c>
      <c r="GO35" s="1">
        <v>280</v>
      </c>
      <c r="GP35" s="1">
        <v>280</v>
      </c>
      <c r="GQ35" s="1">
        <v>260</v>
      </c>
      <c r="GR35" s="1">
        <v>250</v>
      </c>
      <c r="GS35" s="1">
        <v>230</v>
      </c>
      <c r="GT35" s="1">
        <v>230</v>
      </c>
      <c r="GU35" s="1">
        <v>220</v>
      </c>
      <c r="GV35" s="1">
        <v>230</v>
      </c>
      <c r="GW35" s="1">
        <v>190</v>
      </c>
      <c r="GX35" s="1">
        <v>190</v>
      </c>
      <c r="GY35" s="1">
        <v>210</v>
      </c>
      <c r="GZ35" s="1">
        <v>180</v>
      </c>
      <c r="HA35" s="1">
        <v>190</v>
      </c>
      <c r="HB35" s="1">
        <v>180</v>
      </c>
      <c r="HC35" s="1">
        <v>170</v>
      </c>
      <c r="HD35" s="1">
        <v>170</v>
      </c>
      <c r="HE35" s="1">
        <v>150</v>
      </c>
      <c r="HF35" s="1">
        <v>150</v>
      </c>
      <c r="HG35" s="1">
        <v>140</v>
      </c>
      <c r="HH35" s="1">
        <v>150</v>
      </c>
      <c r="HI35" s="1">
        <v>130</v>
      </c>
      <c r="HJ35" s="1">
        <v>100</v>
      </c>
      <c r="HK35" s="1">
        <v>120</v>
      </c>
      <c r="HL35" s="1">
        <v>120</v>
      </c>
      <c r="HM35">
        <v>91</v>
      </c>
      <c r="HN35">
        <v>84</v>
      </c>
      <c r="HO35" s="1">
        <v>110</v>
      </c>
      <c r="HP35">
        <v>84</v>
      </c>
      <c r="HQ35">
        <v>91</v>
      </c>
      <c r="HR35">
        <v>73</v>
      </c>
      <c r="HS35">
        <v>70</v>
      </c>
      <c r="HT35">
        <v>85</v>
      </c>
      <c r="HU35">
        <v>84</v>
      </c>
      <c r="HV35">
        <v>42</v>
      </c>
      <c r="HW35">
        <v>80</v>
      </c>
      <c r="HX35">
        <v>61</v>
      </c>
      <c r="HY35">
        <v>44</v>
      </c>
      <c r="HZ35">
        <v>62</v>
      </c>
      <c r="IA35">
        <v>50</v>
      </c>
      <c r="IB35">
        <v>44</v>
      </c>
      <c r="IC35">
        <v>52</v>
      </c>
      <c r="ID35">
        <v>23</v>
      </c>
      <c r="IE35">
        <v>44</v>
      </c>
      <c r="IF35">
        <v>21</v>
      </c>
      <c r="IG35">
        <v>19</v>
      </c>
      <c r="IH35">
        <v>11</v>
      </c>
      <c r="II35">
        <v>9.6</v>
      </c>
      <c r="IJ35">
        <v>14</v>
      </c>
      <c r="IK35">
        <v>-13</v>
      </c>
      <c r="IL35">
        <v>13</v>
      </c>
      <c r="IM35">
        <v>14</v>
      </c>
      <c r="IN35">
        <v>-7.3</v>
      </c>
      <c r="IO35">
        <v>-2</v>
      </c>
      <c r="IP35">
        <v>-27</v>
      </c>
      <c r="IQ35">
        <v>3.9</v>
      </c>
      <c r="IR35">
        <v>-9.1</v>
      </c>
      <c r="IS35">
        <v>6.6</v>
      </c>
      <c r="IT35">
        <v>3.9</v>
      </c>
      <c r="IU35">
        <v>-3</v>
      </c>
      <c r="IV35">
        <v>-8</v>
      </c>
      <c r="IW35">
        <v>2.2000000000000002</v>
      </c>
      <c r="IX35">
        <v>-45</v>
      </c>
    </row>
    <row r="36" spans="1:258" x14ac:dyDescent="0.25">
      <c r="A36" t="s">
        <v>34</v>
      </c>
      <c r="B36">
        <v>-75</v>
      </c>
      <c r="C36" s="1">
        <v>220</v>
      </c>
      <c r="D36" s="1">
        <v>280</v>
      </c>
      <c r="E36" s="1">
        <v>330</v>
      </c>
      <c r="F36" s="1">
        <v>390</v>
      </c>
      <c r="G36" s="1">
        <v>440</v>
      </c>
      <c r="H36" s="1">
        <v>470</v>
      </c>
      <c r="I36" s="1">
        <v>500</v>
      </c>
      <c r="J36" s="1">
        <v>540</v>
      </c>
      <c r="K36" s="1">
        <v>570</v>
      </c>
      <c r="L36" s="1">
        <v>590</v>
      </c>
      <c r="M36" s="1">
        <v>610</v>
      </c>
      <c r="N36" s="1">
        <v>640</v>
      </c>
      <c r="O36" s="1">
        <v>660</v>
      </c>
      <c r="P36" s="1">
        <v>690</v>
      </c>
      <c r="Q36" s="1">
        <v>700</v>
      </c>
      <c r="R36" s="1">
        <v>710</v>
      </c>
      <c r="S36" s="1">
        <v>740</v>
      </c>
      <c r="T36" s="1">
        <v>740</v>
      </c>
      <c r="U36" s="1">
        <v>760</v>
      </c>
      <c r="V36" s="1">
        <v>770</v>
      </c>
      <c r="W36" s="1">
        <v>800</v>
      </c>
      <c r="X36" s="1">
        <v>780</v>
      </c>
      <c r="Y36" s="1">
        <v>800</v>
      </c>
      <c r="Z36" s="1">
        <v>800</v>
      </c>
      <c r="AA36" s="1">
        <v>840</v>
      </c>
      <c r="AB36" s="1">
        <v>850</v>
      </c>
      <c r="AC36" s="1">
        <v>860</v>
      </c>
      <c r="AD36" s="1">
        <v>910</v>
      </c>
      <c r="AE36" s="1">
        <v>950</v>
      </c>
      <c r="AF36" s="1">
        <v>950</v>
      </c>
      <c r="AG36" s="1">
        <v>1000</v>
      </c>
      <c r="AH36" s="1">
        <v>1000</v>
      </c>
      <c r="AI36" s="1">
        <v>1000</v>
      </c>
      <c r="AJ36" s="1">
        <v>1000</v>
      </c>
      <c r="AK36" s="1">
        <v>1000</v>
      </c>
      <c r="AL36" s="1">
        <v>1000</v>
      </c>
      <c r="AM36" s="1">
        <v>1000</v>
      </c>
      <c r="AN36" s="1">
        <v>1000</v>
      </c>
      <c r="AO36" s="1">
        <v>1100</v>
      </c>
      <c r="AP36" s="1">
        <v>1100</v>
      </c>
      <c r="AQ36" s="1">
        <v>1100</v>
      </c>
      <c r="AR36" s="1">
        <v>1100</v>
      </c>
      <c r="AS36" s="1">
        <v>1100</v>
      </c>
      <c r="AT36" s="1">
        <v>1100</v>
      </c>
      <c r="AU36" s="1">
        <v>1100</v>
      </c>
      <c r="AV36" s="1">
        <v>1100</v>
      </c>
      <c r="AW36" s="1">
        <v>1100</v>
      </c>
      <c r="AX36" s="1">
        <v>1100</v>
      </c>
      <c r="AY36" s="1">
        <v>1100</v>
      </c>
      <c r="AZ36" s="1">
        <v>1100</v>
      </c>
      <c r="BA36" s="1">
        <v>1100</v>
      </c>
      <c r="BB36" s="1">
        <v>1200</v>
      </c>
      <c r="BC36" s="1">
        <v>1200</v>
      </c>
      <c r="BD36" s="1">
        <v>1200</v>
      </c>
      <c r="BE36" s="1">
        <v>1200</v>
      </c>
      <c r="BF36" s="1">
        <v>1200</v>
      </c>
      <c r="BG36" s="1">
        <v>1200</v>
      </c>
      <c r="BH36" s="1">
        <v>1100</v>
      </c>
      <c r="BI36" s="1">
        <v>1200</v>
      </c>
      <c r="BJ36" s="1">
        <v>1200</v>
      </c>
      <c r="BK36" s="1">
        <v>1200</v>
      </c>
      <c r="BL36" s="1">
        <v>1200</v>
      </c>
      <c r="BM36" s="1">
        <v>1100</v>
      </c>
      <c r="BN36" s="1">
        <v>1100</v>
      </c>
      <c r="BO36" s="1">
        <v>1100</v>
      </c>
      <c r="BP36" s="1">
        <v>1200</v>
      </c>
      <c r="BQ36" s="1">
        <v>1200</v>
      </c>
      <c r="BR36" s="1">
        <v>1200</v>
      </c>
      <c r="BS36" s="1">
        <v>1200</v>
      </c>
      <c r="BT36" s="1">
        <v>1200</v>
      </c>
      <c r="BU36" s="1">
        <v>1200</v>
      </c>
      <c r="BV36" s="1">
        <v>1200</v>
      </c>
      <c r="BW36" s="1">
        <v>1200</v>
      </c>
      <c r="BX36" s="1">
        <v>1200</v>
      </c>
      <c r="BY36" s="1">
        <v>1200</v>
      </c>
      <c r="BZ36" s="1">
        <v>1200</v>
      </c>
      <c r="CA36" s="1">
        <v>1100</v>
      </c>
      <c r="CB36" s="1">
        <v>1100</v>
      </c>
      <c r="CC36" s="1">
        <v>1100</v>
      </c>
      <c r="CD36" s="1">
        <v>1000</v>
      </c>
      <c r="CE36" s="1">
        <v>970</v>
      </c>
      <c r="CF36" s="1">
        <v>910</v>
      </c>
      <c r="CG36" s="1">
        <v>900</v>
      </c>
      <c r="CH36" s="1">
        <v>920</v>
      </c>
      <c r="CI36" s="1">
        <v>950</v>
      </c>
      <c r="CJ36" s="1">
        <v>970</v>
      </c>
      <c r="CK36" s="1">
        <v>990</v>
      </c>
      <c r="CL36" s="1">
        <v>1000</v>
      </c>
      <c r="CM36" s="1">
        <v>1000</v>
      </c>
      <c r="CN36" s="1">
        <v>1100</v>
      </c>
      <c r="CO36" s="1">
        <v>1000</v>
      </c>
      <c r="CP36" s="1">
        <v>1100</v>
      </c>
      <c r="CQ36" s="1">
        <v>1000</v>
      </c>
      <c r="CR36" s="1">
        <v>1100</v>
      </c>
      <c r="CS36" s="1">
        <v>1000</v>
      </c>
      <c r="CT36" s="1">
        <v>1000</v>
      </c>
      <c r="CU36" s="1">
        <v>1000</v>
      </c>
      <c r="CV36" s="1">
        <v>1000</v>
      </c>
      <c r="CW36" s="1">
        <v>1000</v>
      </c>
      <c r="CX36" s="1">
        <v>1000</v>
      </c>
      <c r="CY36" s="1">
        <v>1000</v>
      </c>
      <c r="CZ36" s="1">
        <v>1000</v>
      </c>
      <c r="DA36" s="1">
        <v>1000</v>
      </c>
      <c r="DB36" s="1">
        <v>1000</v>
      </c>
      <c r="DC36" s="1">
        <v>970</v>
      </c>
      <c r="DD36" s="1">
        <v>950</v>
      </c>
      <c r="DE36" s="1">
        <v>950</v>
      </c>
      <c r="DF36" s="1">
        <v>910</v>
      </c>
      <c r="DG36" s="1">
        <v>940</v>
      </c>
      <c r="DH36" s="1">
        <v>920</v>
      </c>
      <c r="DI36" s="1">
        <v>910</v>
      </c>
      <c r="DJ36" s="1">
        <v>900</v>
      </c>
      <c r="DK36" s="1">
        <v>850</v>
      </c>
      <c r="DL36" s="1">
        <v>910</v>
      </c>
      <c r="DM36" s="1">
        <v>890</v>
      </c>
      <c r="DN36" s="1">
        <v>870</v>
      </c>
      <c r="DO36" s="1">
        <v>890</v>
      </c>
      <c r="DP36" s="1">
        <v>900</v>
      </c>
      <c r="DQ36" s="1">
        <v>860</v>
      </c>
      <c r="DR36" s="1">
        <v>860</v>
      </c>
      <c r="DS36" s="1">
        <v>830</v>
      </c>
      <c r="DT36" s="1">
        <v>840</v>
      </c>
      <c r="DU36" s="1">
        <v>760</v>
      </c>
      <c r="DV36" s="1">
        <v>750</v>
      </c>
      <c r="DW36" s="1">
        <v>720</v>
      </c>
      <c r="DX36" s="1">
        <v>720</v>
      </c>
      <c r="DY36" s="1">
        <v>680</v>
      </c>
      <c r="DZ36" s="1">
        <v>690</v>
      </c>
      <c r="EA36" s="1">
        <v>680</v>
      </c>
      <c r="EB36" s="1">
        <v>690</v>
      </c>
      <c r="EC36" s="1">
        <v>680</v>
      </c>
      <c r="ED36" s="1">
        <v>680</v>
      </c>
      <c r="EE36" s="1">
        <v>700</v>
      </c>
      <c r="EF36" s="1">
        <v>690</v>
      </c>
      <c r="EG36" s="1">
        <v>690</v>
      </c>
      <c r="EH36" s="1">
        <v>680</v>
      </c>
      <c r="EI36" s="1">
        <v>670</v>
      </c>
      <c r="EJ36" s="1">
        <v>660</v>
      </c>
      <c r="EK36" s="1">
        <v>620</v>
      </c>
      <c r="EL36" s="1">
        <v>610</v>
      </c>
      <c r="EM36" s="1">
        <v>580</v>
      </c>
      <c r="EN36" s="1">
        <v>570</v>
      </c>
      <c r="EO36" s="1">
        <v>550</v>
      </c>
      <c r="EP36" s="1">
        <v>540</v>
      </c>
      <c r="EQ36" s="1">
        <v>520</v>
      </c>
      <c r="ER36" s="1">
        <v>500</v>
      </c>
      <c r="ES36" s="1">
        <v>510</v>
      </c>
      <c r="ET36" s="1">
        <v>500</v>
      </c>
      <c r="EU36" s="1">
        <v>490</v>
      </c>
      <c r="EV36" s="1">
        <v>490</v>
      </c>
      <c r="EW36" s="1">
        <v>480</v>
      </c>
      <c r="EX36" s="1">
        <v>470</v>
      </c>
      <c r="EY36" s="1">
        <v>470</v>
      </c>
      <c r="EZ36" s="1">
        <v>470</v>
      </c>
      <c r="FA36" s="1">
        <v>470</v>
      </c>
      <c r="FB36" s="1">
        <v>450</v>
      </c>
      <c r="FC36" s="1">
        <v>470</v>
      </c>
      <c r="FD36" s="1">
        <v>450</v>
      </c>
      <c r="FE36" s="1">
        <v>450</v>
      </c>
      <c r="FF36" s="1">
        <v>440</v>
      </c>
      <c r="FG36" s="1">
        <v>440</v>
      </c>
      <c r="FH36" s="1">
        <v>440</v>
      </c>
      <c r="FI36" s="1">
        <v>450</v>
      </c>
      <c r="FJ36" s="1">
        <v>440</v>
      </c>
      <c r="FK36" s="1">
        <v>430</v>
      </c>
      <c r="FL36" s="1">
        <v>410</v>
      </c>
      <c r="FM36" s="1">
        <v>400</v>
      </c>
      <c r="FN36" s="1">
        <v>390</v>
      </c>
      <c r="FO36" s="1">
        <v>370</v>
      </c>
      <c r="FP36" s="1">
        <v>320</v>
      </c>
      <c r="FQ36" s="1">
        <v>340</v>
      </c>
      <c r="FR36" s="1">
        <v>330</v>
      </c>
      <c r="FS36" s="1">
        <v>330</v>
      </c>
      <c r="FT36" s="1">
        <v>320</v>
      </c>
      <c r="FU36" s="1">
        <v>310</v>
      </c>
      <c r="FV36" s="1">
        <v>300</v>
      </c>
      <c r="FW36" s="1">
        <v>300</v>
      </c>
      <c r="FX36" s="1">
        <v>280</v>
      </c>
      <c r="FY36" s="1">
        <v>270</v>
      </c>
      <c r="FZ36" s="1">
        <v>270</v>
      </c>
      <c r="GA36" s="1">
        <v>270</v>
      </c>
      <c r="GB36" s="1">
        <v>270</v>
      </c>
      <c r="GC36" s="1">
        <v>260</v>
      </c>
      <c r="GD36" s="1">
        <v>260</v>
      </c>
      <c r="GE36" s="1">
        <v>240</v>
      </c>
      <c r="GF36" s="1">
        <v>220</v>
      </c>
      <c r="GG36" s="1">
        <v>230</v>
      </c>
      <c r="GH36" s="1">
        <v>230</v>
      </c>
      <c r="GI36" s="1">
        <v>220</v>
      </c>
      <c r="GJ36" s="1">
        <v>220</v>
      </c>
      <c r="GK36" s="1">
        <v>220</v>
      </c>
      <c r="GL36" s="1">
        <v>210</v>
      </c>
      <c r="GM36" s="1">
        <v>210</v>
      </c>
      <c r="GN36" s="1">
        <v>200</v>
      </c>
      <c r="GO36" s="1">
        <v>210</v>
      </c>
      <c r="GP36" s="1">
        <v>210</v>
      </c>
      <c r="GQ36" s="1">
        <v>190</v>
      </c>
      <c r="GR36" s="1">
        <v>190</v>
      </c>
      <c r="GS36" s="1">
        <v>190</v>
      </c>
      <c r="GT36" s="1">
        <v>180</v>
      </c>
      <c r="GU36" s="1">
        <v>180</v>
      </c>
      <c r="GV36" s="1">
        <v>170</v>
      </c>
      <c r="GW36" s="1">
        <v>160</v>
      </c>
      <c r="GX36" s="1">
        <v>160</v>
      </c>
      <c r="GY36" s="1">
        <v>150</v>
      </c>
      <c r="GZ36" s="1">
        <v>140</v>
      </c>
      <c r="HA36" s="1">
        <v>140</v>
      </c>
      <c r="HB36" s="1">
        <v>140</v>
      </c>
      <c r="HC36" s="1">
        <v>130</v>
      </c>
      <c r="HD36" s="1">
        <v>120</v>
      </c>
      <c r="HE36" s="1">
        <v>120</v>
      </c>
      <c r="HF36" s="1">
        <v>110</v>
      </c>
      <c r="HG36" s="1">
        <v>110</v>
      </c>
      <c r="HH36" s="1">
        <v>110</v>
      </c>
      <c r="HI36">
        <v>99</v>
      </c>
      <c r="HJ36">
        <v>96</v>
      </c>
      <c r="HK36">
        <v>90</v>
      </c>
      <c r="HL36">
        <v>87</v>
      </c>
      <c r="HM36">
        <v>77</v>
      </c>
      <c r="HN36">
        <v>79</v>
      </c>
      <c r="HO36">
        <v>73</v>
      </c>
      <c r="HP36">
        <v>75</v>
      </c>
      <c r="HQ36">
        <v>71</v>
      </c>
      <c r="HR36">
        <v>68</v>
      </c>
      <c r="HS36">
        <v>66</v>
      </c>
      <c r="HT36">
        <v>69</v>
      </c>
      <c r="HU36">
        <v>61</v>
      </c>
      <c r="HV36">
        <v>56</v>
      </c>
      <c r="HW36">
        <v>57</v>
      </c>
      <c r="HX36">
        <v>52</v>
      </c>
      <c r="HY36">
        <v>48</v>
      </c>
      <c r="HZ36">
        <v>49</v>
      </c>
      <c r="IA36">
        <v>44</v>
      </c>
      <c r="IB36">
        <v>40</v>
      </c>
      <c r="IC36">
        <v>40</v>
      </c>
      <c r="ID36">
        <v>24</v>
      </c>
      <c r="IE36">
        <v>34</v>
      </c>
      <c r="IF36">
        <v>27</v>
      </c>
      <c r="IG36">
        <v>23</v>
      </c>
      <c r="IH36">
        <v>15</v>
      </c>
      <c r="II36">
        <v>16</v>
      </c>
      <c r="IJ36">
        <v>12</v>
      </c>
      <c r="IK36">
        <v>12</v>
      </c>
      <c r="IL36">
        <v>10</v>
      </c>
      <c r="IM36">
        <v>5.7</v>
      </c>
      <c r="IN36">
        <v>3</v>
      </c>
      <c r="IO36">
        <v>8.1999999999999993</v>
      </c>
      <c r="IP36">
        <v>-2.2000000000000002</v>
      </c>
      <c r="IQ36">
        <v>6.6</v>
      </c>
      <c r="IR36">
        <v>1.8</v>
      </c>
      <c r="IS36">
        <v>1.6</v>
      </c>
      <c r="IT36">
        <v>2.2000000000000002</v>
      </c>
      <c r="IU36">
        <v>2.9</v>
      </c>
      <c r="IV36">
        <v>-2</v>
      </c>
      <c r="IW36">
        <v>2.2000000000000002</v>
      </c>
      <c r="IX36">
        <v>-11</v>
      </c>
    </row>
    <row r="37" spans="1:258" x14ac:dyDescent="0.25">
      <c r="A37" t="s">
        <v>35</v>
      </c>
      <c r="B37">
        <v>-80</v>
      </c>
      <c r="C37" s="1">
        <v>120</v>
      </c>
      <c r="D37" s="1">
        <v>170</v>
      </c>
      <c r="E37" s="1">
        <v>200</v>
      </c>
      <c r="F37" s="1">
        <v>240</v>
      </c>
      <c r="G37" s="1">
        <v>270</v>
      </c>
      <c r="H37" s="1">
        <v>290</v>
      </c>
      <c r="I37" s="1">
        <v>320</v>
      </c>
      <c r="J37" s="1">
        <v>340</v>
      </c>
      <c r="K37" s="1">
        <v>350</v>
      </c>
      <c r="L37" s="1">
        <v>360</v>
      </c>
      <c r="M37" s="1">
        <v>380</v>
      </c>
      <c r="N37" s="1">
        <v>400</v>
      </c>
      <c r="O37" s="1">
        <v>420</v>
      </c>
      <c r="P37" s="1">
        <v>430</v>
      </c>
      <c r="Q37" s="1">
        <v>420</v>
      </c>
      <c r="R37" s="1">
        <v>440</v>
      </c>
      <c r="S37" s="1">
        <v>450</v>
      </c>
      <c r="T37" s="1">
        <v>470</v>
      </c>
      <c r="U37" s="1">
        <v>480</v>
      </c>
      <c r="V37" s="1">
        <v>480</v>
      </c>
      <c r="W37" s="1">
        <v>490</v>
      </c>
      <c r="X37" s="1">
        <v>510</v>
      </c>
      <c r="Y37" s="1">
        <v>490</v>
      </c>
      <c r="Z37" s="1">
        <v>500</v>
      </c>
      <c r="AA37" s="1">
        <v>520</v>
      </c>
      <c r="AB37" s="1">
        <v>540</v>
      </c>
      <c r="AC37" s="1">
        <v>540</v>
      </c>
      <c r="AD37" s="1">
        <v>570</v>
      </c>
      <c r="AE37" s="1">
        <v>590</v>
      </c>
      <c r="AF37" s="1">
        <v>600</v>
      </c>
      <c r="AG37" s="1">
        <v>630</v>
      </c>
      <c r="AH37" s="1">
        <v>640</v>
      </c>
      <c r="AI37" s="1">
        <v>630</v>
      </c>
      <c r="AJ37" s="1">
        <v>640</v>
      </c>
      <c r="AK37" s="1">
        <v>650</v>
      </c>
      <c r="AL37" s="1">
        <v>650</v>
      </c>
      <c r="AM37" s="1">
        <v>660</v>
      </c>
      <c r="AN37" s="1">
        <v>660</v>
      </c>
      <c r="AO37" s="1">
        <v>660</v>
      </c>
      <c r="AP37" s="1">
        <v>660</v>
      </c>
      <c r="AQ37" s="1">
        <v>670</v>
      </c>
      <c r="AR37" s="1">
        <v>670</v>
      </c>
      <c r="AS37" s="1">
        <v>670</v>
      </c>
      <c r="AT37" s="1">
        <v>680</v>
      </c>
      <c r="AU37" s="1">
        <v>670</v>
      </c>
      <c r="AV37" s="1">
        <v>690</v>
      </c>
      <c r="AW37" s="1">
        <v>690</v>
      </c>
      <c r="AX37" s="1">
        <v>690</v>
      </c>
      <c r="AY37" s="1">
        <v>710</v>
      </c>
      <c r="AZ37" s="1">
        <v>720</v>
      </c>
      <c r="BA37" s="1">
        <v>710</v>
      </c>
      <c r="BB37" s="1">
        <v>730</v>
      </c>
      <c r="BC37" s="1">
        <v>730</v>
      </c>
      <c r="BD37" s="1">
        <v>740</v>
      </c>
      <c r="BE37" s="1">
        <v>730</v>
      </c>
      <c r="BF37" s="1">
        <v>750</v>
      </c>
      <c r="BG37" s="1">
        <v>740</v>
      </c>
      <c r="BH37" s="1">
        <v>720</v>
      </c>
      <c r="BI37" s="1">
        <v>720</v>
      </c>
      <c r="BJ37" s="1">
        <v>740</v>
      </c>
      <c r="BK37" s="1">
        <v>750</v>
      </c>
      <c r="BL37" s="1">
        <v>740</v>
      </c>
      <c r="BM37" s="1">
        <v>710</v>
      </c>
      <c r="BN37" s="1">
        <v>730</v>
      </c>
      <c r="BO37" s="1">
        <v>710</v>
      </c>
      <c r="BP37" s="1">
        <v>730</v>
      </c>
      <c r="BQ37" s="1">
        <v>740</v>
      </c>
      <c r="BR37" s="1">
        <v>740</v>
      </c>
      <c r="BS37" s="1">
        <v>750</v>
      </c>
      <c r="BT37" s="1">
        <v>750</v>
      </c>
      <c r="BU37" s="1">
        <v>750</v>
      </c>
      <c r="BV37" s="1">
        <v>750</v>
      </c>
      <c r="BW37" s="1">
        <v>760</v>
      </c>
      <c r="BX37" s="1">
        <v>750</v>
      </c>
      <c r="BY37" s="1">
        <v>740</v>
      </c>
      <c r="BZ37" s="1">
        <v>760</v>
      </c>
      <c r="CA37" s="1">
        <v>730</v>
      </c>
      <c r="CB37" s="1">
        <v>720</v>
      </c>
      <c r="CC37" s="1">
        <v>700</v>
      </c>
      <c r="CD37" s="1">
        <v>660</v>
      </c>
      <c r="CE37" s="1">
        <v>610</v>
      </c>
      <c r="CF37" s="1">
        <v>580</v>
      </c>
      <c r="CG37" s="1">
        <v>570</v>
      </c>
      <c r="CH37" s="1">
        <v>580</v>
      </c>
      <c r="CI37" s="1">
        <v>600</v>
      </c>
      <c r="CJ37" s="1">
        <v>610</v>
      </c>
      <c r="CK37" s="1">
        <v>620</v>
      </c>
      <c r="CL37" s="1">
        <v>650</v>
      </c>
      <c r="CM37" s="1">
        <v>640</v>
      </c>
      <c r="CN37" s="1">
        <v>650</v>
      </c>
      <c r="CO37" s="1">
        <v>640</v>
      </c>
      <c r="CP37" s="1">
        <v>660</v>
      </c>
      <c r="CQ37" s="1">
        <v>670</v>
      </c>
      <c r="CR37" s="1">
        <v>660</v>
      </c>
      <c r="CS37" s="1">
        <v>660</v>
      </c>
      <c r="CT37" s="1">
        <v>660</v>
      </c>
      <c r="CU37" s="1">
        <v>630</v>
      </c>
      <c r="CV37" s="1">
        <v>650</v>
      </c>
      <c r="CW37" s="1">
        <v>640</v>
      </c>
      <c r="CX37" s="1">
        <v>650</v>
      </c>
      <c r="CY37" s="1">
        <v>650</v>
      </c>
      <c r="CZ37" s="1">
        <v>640</v>
      </c>
      <c r="DA37" s="1">
        <v>620</v>
      </c>
      <c r="DB37" s="1">
        <v>630</v>
      </c>
      <c r="DC37" s="1">
        <v>610</v>
      </c>
      <c r="DD37" s="1">
        <v>600</v>
      </c>
      <c r="DE37" s="1">
        <v>600</v>
      </c>
      <c r="DF37" s="1">
        <v>590</v>
      </c>
      <c r="DG37" s="1">
        <v>580</v>
      </c>
      <c r="DH37" s="1">
        <v>580</v>
      </c>
      <c r="DI37" s="1">
        <v>560</v>
      </c>
      <c r="DJ37" s="1">
        <v>560</v>
      </c>
      <c r="DK37" s="1">
        <v>550</v>
      </c>
      <c r="DL37" s="1">
        <v>570</v>
      </c>
      <c r="DM37" s="1">
        <v>560</v>
      </c>
      <c r="DN37" s="1">
        <v>550</v>
      </c>
      <c r="DO37" s="1">
        <v>560</v>
      </c>
      <c r="DP37" s="1">
        <v>550</v>
      </c>
      <c r="DQ37" s="1">
        <v>550</v>
      </c>
      <c r="DR37" s="1">
        <v>530</v>
      </c>
      <c r="DS37" s="1">
        <v>520</v>
      </c>
      <c r="DT37" s="1">
        <v>530</v>
      </c>
      <c r="DU37" s="1">
        <v>480</v>
      </c>
      <c r="DV37" s="1">
        <v>460</v>
      </c>
      <c r="DW37" s="1">
        <v>450</v>
      </c>
      <c r="DX37" s="1">
        <v>430</v>
      </c>
      <c r="DY37" s="1">
        <v>430</v>
      </c>
      <c r="DZ37" s="1">
        <v>430</v>
      </c>
      <c r="EA37" s="1">
        <v>440</v>
      </c>
      <c r="EB37" s="1">
        <v>420</v>
      </c>
      <c r="EC37" s="1">
        <v>430</v>
      </c>
      <c r="ED37" s="1">
        <v>430</v>
      </c>
      <c r="EE37" s="1">
        <v>430</v>
      </c>
      <c r="EF37" s="1">
        <v>430</v>
      </c>
      <c r="EG37" s="1">
        <v>420</v>
      </c>
      <c r="EH37" s="1">
        <v>430</v>
      </c>
      <c r="EI37" s="1">
        <v>420</v>
      </c>
      <c r="EJ37" s="1">
        <v>410</v>
      </c>
      <c r="EK37" s="1">
        <v>390</v>
      </c>
      <c r="EL37" s="1">
        <v>380</v>
      </c>
      <c r="EM37" s="1">
        <v>370</v>
      </c>
      <c r="EN37" s="1">
        <v>350</v>
      </c>
      <c r="EO37" s="1">
        <v>340</v>
      </c>
      <c r="EP37" s="1">
        <v>330</v>
      </c>
      <c r="EQ37" s="1">
        <v>330</v>
      </c>
      <c r="ER37" s="1">
        <v>330</v>
      </c>
      <c r="ES37" s="1">
        <v>320</v>
      </c>
      <c r="ET37" s="1">
        <v>300</v>
      </c>
      <c r="EU37" s="1">
        <v>320</v>
      </c>
      <c r="EV37" s="1">
        <v>300</v>
      </c>
      <c r="EW37" s="1">
        <v>300</v>
      </c>
      <c r="EX37" s="1">
        <v>290</v>
      </c>
      <c r="EY37" s="1">
        <v>290</v>
      </c>
      <c r="EZ37" s="1">
        <v>290</v>
      </c>
      <c r="FA37" s="1">
        <v>290</v>
      </c>
      <c r="FB37" s="1">
        <v>290</v>
      </c>
      <c r="FC37" s="1">
        <v>280</v>
      </c>
      <c r="FD37" s="1">
        <v>280</v>
      </c>
      <c r="FE37" s="1">
        <v>270</v>
      </c>
      <c r="FF37" s="1">
        <v>270</v>
      </c>
      <c r="FG37" s="1">
        <v>280</v>
      </c>
      <c r="FH37" s="1">
        <v>270</v>
      </c>
      <c r="FI37" s="1">
        <v>270</v>
      </c>
      <c r="FJ37" s="1">
        <v>270</v>
      </c>
      <c r="FK37" s="1">
        <v>260</v>
      </c>
      <c r="FL37" s="1">
        <v>240</v>
      </c>
      <c r="FM37" s="1">
        <v>240</v>
      </c>
      <c r="FN37" s="1">
        <v>240</v>
      </c>
      <c r="FO37" s="1">
        <v>220</v>
      </c>
      <c r="FP37" s="1">
        <v>190</v>
      </c>
      <c r="FQ37" s="1">
        <v>210</v>
      </c>
      <c r="FR37" s="1">
        <v>210</v>
      </c>
      <c r="FS37" s="1">
        <v>190</v>
      </c>
      <c r="FT37" s="1">
        <v>200</v>
      </c>
      <c r="FU37" s="1">
        <v>180</v>
      </c>
      <c r="FV37" s="1">
        <v>180</v>
      </c>
      <c r="FW37" s="1">
        <v>180</v>
      </c>
      <c r="FX37" s="1">
        <v>180</v>
      </c>
      <c r="FY37" s="1">
        <v>150</v>
      </c>
      <c r="FZ37" s="1">
        <v>160</v>
      </c>
      <c r="GA37" s="1">
        <v>170</v>
      </c>
      <c r="GB37" s="1">
        <v>150</v>
      </c>
      <c r="GC37" s="1">
        <v>150</v>
      </c>
      <c r="GD37" s="1">
        <v>160</v>
      </c>
      <c r="GE37" s="1">
        <v>130</v>
      </c>
      <c r="GF37" s="1">
        <v>130</v>
      </c>
      <c r="GG37" s="1">
        <v>150</v>
      </c>
      <c r="GH37" s="1">
        <v>140</v>
      </c>
      <c r="GI37" s="1">
        <v>130</v>
      </c>
      <c r="GJ37" s="1">
        <v>130</v>
      </c>
      <c r="GK37" s="1">
        <v>130</v>
      </c>
      <c r="GL37" s="1">
        <v>130</v>
      </c>
      <c r="GM37" s="1">
        <v>110</v>
      </c>
      <c r="GN37" s="1">
        <v>130</v>
      </c>
      <c r="GO37" s="1">
        <v>120</v>
      </c>
      <c r="GP37" s="1">
        <v>130</v>
      </c>
      <c r="GQ37" s="1">
        <v>110</v>
      </c>
      <c r="GR37" s="1">
        <v>110</v>
      </c>
      <c r="GS37">
        <v>99</v>
      </c>
      <c r="GT37" s="1">
        <v>100</v>
      </c>
      <c r="GU37">
        <v>94</v>
      </c>
      <c r="GV37" s="1">
        <v>100</v>
      </c>
      <c r="GW37">
        <v>80</v>
      </c>
      <c r="GX37">
        <v>78</v>
      </c>
      <c r="GY37" s="1">
        <v>100</v>
      </c>
      <c r="GZ37">
        <v>73</v>
      </c>
      <c r="HA37">
        <v>86</v>
      </c>
      <c r="HB37">
        <v>79</v>
      </c>
      <c r="HC37">
        <v>72</v>
      </c>
      <c r="HD37">
        <v>74</v>
      </c>
      <c r="HE37">
        <v>61</v>
      </c>
      <c r="HF37">
        <v>73</v>
      </c>
      <c r="HG37">
        <v>59</v>
      </c>
      <c r="HH37">
        <v>65</v>
      </c>
      <c r="HI37">
        <v>58</v>
      </c>
      <c r="HJ37">
        <v>35</v>
      </c>
      <c r="HK37">
        <v>44</v>
      </c>
      <c r="HL37">
        <v>50</v>
      </c>
      <c r="HM37">
        <v>32</v>
      </c>
      <c r="HN37">
        <v>26</v>
      </c>
      <c r="HO37">
        <v>52</v>
      </c>
      <c r="HP37">
        <v>28</v>
      </c>
      <c r="HQ37">
        <v>36</v>
      </c>
      <c r="HR37">
        <v>22</v>
      </c>
      <c r="HS37">
        <v>22</v>
      </c>
      <c r="HT37">
        <v>33</v>
      </c>
      <c r="HU37">
        <v>35</v>
      </c>
      <c r="HV37">
        <v>6.2</v>
      </c>
      <c r="HW37">
        <v>30</v>
      </c>
      <c r="HX37">
        <v>21</v>
      </c>
      <c r="HY37">
        <v>8.5</v>
      </c>
      <c r="HZ37">
        <v>18</v>
      </c>
      <c r="IA37">
        <v>16</v>
      </c>
      <c r="IB37">
        <v>13</v>
      </c>
      <c r="IC37">
        <v>18</v>
      </c>
      <c r="ID37">
        <v>1.1000000000000001</v>
      </c>
      <c r="IE37">
        <v>14</v>
      </c>
      <c r="IF37">
        <v>1.3</v>
      </c>
      <c r="IG37">
        <v>2.2000000000000002</v>
      </c>
      <c r="IH37">
        <v>-2.1</v>
      </c>
      <c r="II37">
        <v>-2.2999999999999998</v>
      </c>
      <c r="IJ37">
        <v>-1.9</v>
      </c>
      <c r="IK37">
        <v>-16</v>
      </c>
      <c r="IL37">
        <v>2.4</v>
      </c>
      <c r="IM37">
        <v>2</v>
      </c>
      <c r="IN37">
        <v>-12</v>
      </c>
      <c r="IO37">
        <v>-4.5999999999999996</v>
      </c>
      <c r="IP37">
        <v>-18</v>
      </c>
      <c r="IQ37">
        <v>-5.2</v>
      </c>
      <c r="IR37">
        <v>-10</v>
      </c>
      <c r="IS37">
        <v>4.7</v>
      </c>
      <c r="IT37">
        <v>-1.8</v>
      </c>
      <c r="IU37">
        <v>-6</v>
      </c>
      <c r="IV37">
        <v>-13</v>
      </c>
      <c r="IW37">
        <v>-2</v>
      </c>
      <c r="IX37">
        <v>-27</v>
      </c>
    </row>
    <row r="38" spans="1:258" x14ac:dyDescent="0.25">
      <c r="A38" t="s">
        <v>36</v>
      </c>
      <c r="B38">
        <v>-85</v>
      </c>
      <c r="C38">
        <v>54</v>
      </c>
      <c r="D38">
        <v>58</v>
      </c>
      <c r="E38">
        <v>83</v>
      </c>
      <c r="F38">
        <v>89</v>
      </c>
      <c r="G38">
        <v>97</v>
      </c>
      <c r="H38" s="1">
        <v>110</v>
      </c>
      <c r="I38" s="1">
        <v>110</v>
      </c>
      <c r="J38" s="1">
        <v>120</v>
      </c>
      <c r="K38" s="1">
        <v>140</v>
      </c>
      <c r="L38" s="1">
        <v>130</v>
      </c>
      <c r="M38" s="1">
        <v>140</v>
      </c>
      <c r="N38" s="1">
        <v>150</v>
      </c>
      <c r="O38" s="1">
        <v>140</v>
      </c>
      <c r="P38" s="1">
        <v>150</v>
      </c>
      <c r="Q38" s="1">
        <v>160</v>
      </c>
      <c r="R38" s="1">
        <v>150</v>
      </c>
      <c r="S38" s="1">
        <v>170</v>
      </c>
      <c r="T38" s="1">
        <v>160</v>
      </c>
      <c r="U38" s="1">
        <v>160</v>
      </c>
      <c r="V38" s="1">
        <v>170</v>
      </c>
      <c r="W38" s="1">
        <v>180</v>
      </c>
      <c r="X38" s="1">
        <v>170</v>
      </c>
      <c r="Y38" s="1">
        <v>180</v>
      </c>
      <c r="Z38" s="1">
        <v>170</v>
      </c>
      <c r="AA38" s="1">
        <v>180</v>
      </c>
      <c r="AB38" s="1">
        <v>190</v>
      </c>
      <c r="AC38" s="1">
        <v>190</v>
      </c>
      <c r="AD38" s="1">
        <v>200</v>
      </c>
      <c r="AE38" s="1">
        <v>210</v>
      </c>
      <c r="AF38" s="1">
        <v>210</v>
      </c>
      <c r="AG38" s="1">
        <v>220</v>
      </c>
      <c r="AH38" s="1">
        <v>220</v>
      </c>
      <c r="AI38" s="1">
        <v>230</v>
      </c>
      <c r="AJ38" s="1">
        <v>220</v>
      </c>
      <c r="AK38" s="1">
        <v>230</v>
      </c>
      <c r="AL38" s="1">
        <v>230</v>
      </c>
      <c r="AM38" s="1">
        <v>230</v>
      </c>
      <c r="AN38" s="1">
        <v>230</v>
      </c>
      <c r="AO38" s="1">
        <v>240</v>
      </c>
      <c r="AP38" s="1">
        <v>230</v>
      </c>
      <c r="AQ38" s="1">
        <v>230</v>
      </c>
      <c r="AR38" s="1">
        <v>240</v>
      </c>
      <c r="AS38" s="1">
        <v>230</v>
      </c>
      <c r="AT38" s="1">
        <v>230</v>
      </c>
      <c r="AU38" s="1">
        <v>250</v>
      </c>
      <c r="AV38" s="1">
        <v>240</v>
      </c>
      <c r="AW38" s="1">
        <v>240</v>
      </c>
      <c r="AX38" s="1">
        <v>240</v>
      </c>
      <c r="AY38" s="1">
        <v>240</v>
      </c>
      <c r="AZ38" s="1">
        <v>240</v>
      </c>
      <c r="BA38" s="1">
        <v>240</v>
      </c>
      <c r="BB38" s="1">
        <v>260</v>
      </c>
      <c r="BC38" s="1">
        <v>250</v>
      </c>
      <c r="BD38" s="1">
        <v>250</v>
      </c>
      <c r="BE38" s="1">
        <v>260</v>
      </c>
      <c r="BF38" s="1">
        <v>250</v>
      </c>
      <c r="BG38" s="1">
        <v>250</v>
      </c>
      <c r="BH38" s="1">
        <v>240</v>
      </c>
      <c r="BI38" s="1">
        <v>260</v>
      </c>
      <c r="BJ38" s="1">
        <v>250</v>
      </c>
      <c r="BK38" s="1">
        <v>250</v>
      </c>
      <c r="BL38" s="1">
        <v>250</v>
      </c>
      <c r="BM38" s="1">
        <v>250</v>
      </c>
      <c r="BN38" s="1">
        <v>250</v>
      </c>
      <c r="BO38" s="1">
        <v>250</v>
      </c>
      <c r="BP38" s="1">
        <v>260</v>
      </c>
      <c r="BQ38" s="1">
        <v>250</v>
      </c>
      <c r="BR38" s="1">
        <v>260</v>
      </c>
      <c r="BS38" s="1">
        <v>260</v>
      </c>
      <c r="BT38" s="1">
        <v>260</v>
      </c>
      <c r="BU38" s="1">
        <v>260</v>
      </c>
      <c r="BV38" s="1">
        <v>250</v>
      </c>
      <c r="BW38" s="1">
        <v>260</v>
      </c>
      <c r="BX38" s="1">
        <v>260</v>
      </c>
      <c r="BY38" s="1">
        <v>270</v>
      </c>
      <c r="BZ38" s="1">
        <v>260</v>
      </c>
      <c r="CA38" s="1">
        <v>250</v>
      </c>
      <c r="CB38" s="1">
        <v>240</v>
      </c>
      <c r="CC38" s="1">
        <v>250</v>
      </c>
      <c r="CD38" s="1">
        <v>220</v>
      </c>
      <c r="CE38" s="1">
        <v>210</v>
      </c>
      <c r="CF38" s="1">
        <v>200</v>
      </c>
      <c r="CG38" s="1">
        <v>190</v>
      </c>
      <c r="CH38" s="1">
        <v>200</v>
      </c>
      <c r="CI38" s="1">
        <v>210</v>
      </c>
      <c r="CJ38" s="1">
        <v>210</v>
      </c>
      <c r="CK38" s="1">
        <v>220</v>
      </c>
      <c r="CL38" s="1">
        <v>220</v>
      </c>
      <c r="CM38" s="1">
        <v>220</v>
      </c>
      <c r="CN38" s="1">
        <v>250</v>
      </c>
      <c r="CO38" s="1">
        <v>210</v>
      </c>
      <c r="CP38" s="1">
        <v>220</v>
      </c>
      <c r="CQ38" s="1">
        <v>220</v>
      </c>
      <c r="CR38" s="1">
        <v>230</v>
      </c>
      <c r="CS38" s="1">
        <v>220</v>
      </c>
      <c r="CT38" s="1">
        <v>230</v>
      </c>
      <c r="CU38" s="1">
        <v>220</v>
      </c>
      <c r="CV38" s="1">
        <v>220</v>
      </c>
      <c r="CW38" s="1">
        <v>220</v>
      </c>
      <c r="CX38" s="1">
        <v>230</v>
      </c>
      <c r="CY38" s="1">
        <v>210</v>
      </c>
      <c r="CZ38" s="1">
        <v>210</v>
      </c>
      <c r="DA38" s="1">
        <v>230</v>
      </c>
      <c r="DB38" s="1">
        <v>220</v>
      </c>
      <c r="DC38" s="1">
        <v>220</v>
      </c>
      <c r="DD38" s="1">
        <v>210</v>
      </c>
      <c r="DE38" s="1">
        <v>210</v>
      </c>
      <c r="DF38" s="1">
        <v>190</v>
      </c>
      <c r="DG38" s="1">
        <v>210</v>
      </c>
      <c r="DH38" s="1">
        <v>200</v>
      </c>
      <c r="DI38" s="1">
        <v>200</v>
      </c>
      <c r="DJ38" s="1">
        <v>190</v>
      </c>
      <c r="DK38" s="1">
        <v>170</v>
      </c>
      <c r="DL38" s="1">
        <v>200</v>
      </c>
      <c r="DM38" s="1">
        <v>190</v>
      </c>
      <c r="DN38" s="1">
        <v>190</v>
      </c>
      <c r="DO38" s="1">
        <v>200</v>
      </c>
      <c r="DP38" s="1">
        <v>210</v>
      </c>
      <c r="DQ38" s="1">
        <v>180</v>
      </c>
      <c r="DR38" s="1">
        <v>190</v>
      </c>
      <c r="DS38" s="1">
        <v>180</v>
      </c>
      <c r="DT38" s="1">
        <v>180</v>
      </c>
      <c r="DU38" s="1">
        <v>170</v>
      </c>
      <c r="DV38" s="1">
        <v>160</v>
      </c>
      <c r="DW38" s="1">
        <v>150</v>
      </c>
      <c r="DX38" s="1">
        <v>160</v>
      </c>
      <c r="DY38" s="1">
        <v>150</v>
      </c>
      <c r="DZ38" s="1">
        <v>150</v>
      </c>
      <c r="EA38" s="1">
        <v>140</v>
      </c>
      <c r="EB38" s="1">
        <v>150</v>
      </c>
      <c r="EC38" s="1">
        <v>150</v>
      </c>
      <c r="ED38" s="1">
        <v>140</v>
      </c>
      <c r="EE38" s="1">
        <v>160</v>
      </c>
      <c r="EF38" s="1">
        <v>150</v>
      </c>
      <c r="EG38" s="1">
        <v>160</v>
      </c>
      <c r="EH38" s="1">
        <v>150</v>
      </c>
      <c r="EI38" s="1">
        <v>150</v>
      </c>
      <c r="EJ38" s="1">
        <v>140</v>
      </c>
      <c r="EK38" s="1">
        <v>130</v>
      </c>
      <c r="EL38" s="1">
        <v>130</v>
      </c>
      <c r="EM38" s="1">
        <v>130</v>
      </c>
      <c r="EN38" s="1">
        <v>120</v>
      </c>
      <c r="EO38" s="1">
        <v>120</v>
      </c>
      <c r="EP38" s="1">
        <v>120</v>
      </c>
      <c r="EQ38" s="1">
        <v>110</v>
      </c>
      <c r="ER38" s="1">
        <v>100</v>
      </c>
      <c r="ES38" s="1">
        <v>110</v>
      </c>
      <c r="ET38" s="1">
        <v>110</v>
      </c>
      <c r="EU38" s="1">
        <v>100</v>
      </c>
      <c r="EV38" s="1">
        <v>110</v>
      </c>
      <c r="EW38" s="1">
        <v>110</v>
      </c>
      <c r="EX38" s="1">
        <v>100</v>
      </c>
      <c r="EY38">
        <v>99</v>
      </c>
      <c r="EZ38" s="1">
        <v>100</v>
      </c>
      <c r="FA38" s="1">
        <v>100</v>
      </c>
      <c r="FB38">
        <v>94</v>
      </c>
      <c r="FC38" s="1">
        <v>110</v>
      </c>
      <c r="FD38">
        <v>94</v>
      </c>
      <c r="FE38" s="1">
        <v>110</v>
      </c>
      <c r="FF38">
        <v>98</v>
      </c>
      <c r="FG38">
        <v>93</v>
      </c>
      <c r="FH38">
        <v>98</v>
      </c>
      <c r="FI38">
        <v>96</v>
      </c>
      <c r="FJ38">
        <v>98</v>
      </c>
      <c r="FK38">
        <v>95</v>
      </c>
      <c r="FL38">
        <v>94</v>
      </c>
      <c r="FM38">
        <v>90</v>
      </c>
      <c r="FN38">
        <v>86</v>
      </c>
      <c r="FO38">
        <v>87</v>
      </c>
      <c r="FP38">
        <v>67</v>
      </c>
      <c r="FQ38">
        <v>73</v>
      </c>
      <c r="FR38">
        <v>74</v>
      </c>
      <c r="FS38">
        <v>74</v>
      </c>
      <c r="FT38">
        <v>65</v>
      </c>
      <c r="FU38">
        <v>71</v>
      </c>
      <c r="FV38">
        <v>68</v>
      </c>
      <c r="FW38">
        <v>69</v>
      </c>
      <c r="FX38">
        <v>58</v>
      </c>
      <c r="FY38">
        <v>67</v>
      </c>
      <c r="FZ38">
        <v>66</v>
      </c>
      <c r="GA38">
        <v>61</v>
      </c>
      <c r="GB38">
        <v>61</v>
      </c>
      <c r="GC38">
        <v>63</v>
      </c>
      <c r="GD38">
        <v>54</v>
      </c>
      <c r="GE38">
        <v>64</v>
      </c>
      <c r="GF38">
        <v>54</v>
      </c>
      <c r="GG38">
        <v>47</v>
      </c>
      <c r="GH38">
        <v>54</v>
      </c>
      <c r="GI38">
        <v>55</v>
      </c>
      <c r="GJ38">
        <v>54</v>
      </c>
      <c r="GK38">
        <v>47</v>
      </c>
      <c r="GL38">
        <v>53</v>
      </c>
      <c r="GM38">
        <v>52</v>
      </c>
      <c r="GN38">
        <v>44</v>
      </c>
      <c r="GO38">
        <v>44</v>
      </c>
      <c r="GP38">
        <v>43</v>
      </c>
      <c r="GQ38">
        <v>45</v>
      </c>
      <c r="GR38">
        <v>47</v>
      </c>
      <c r="GS38">
        <v>44</v>
      </c>
      <c r="GT38">
        <v>43</v>
      </c>
      <c r="GU38">
        <v>43</v>
      </c>
      <c r="GV38">
        <v>40</v>
      </c>
      <c r="GW38">
        <v>46</v>
      </c>
      <c r="GX38">
        <v>41</v>
      </c>
      <c r="GY38">
        <v>31</v>
      </c>
      <c r="GZ38">
        <v>39</v>
      </c>
      <c r="HA38">
        <v>32</v>
      </c>
      <c r="HB38">
        <v>29</v>
      </c>
      <c r="HC38">
        <v>29</v>
      </c>
      <c r="HD38">
        <v>31</v>
      </c>
      <c r="HE38">
        <v>31</v>
      </c>
      <c r="HF38">
        <v>22</v>
      </c>
      <c r="HG38">
        <v>27</v>
      </c>
      <c r="HH38">
        <v>24</v>
      </c>
      <c r="HI38">
        <v>20</v>
      </c>
      <c r="HJ38">
        <v>29</v>
      </c>
      <c r="HK38">
        <v>24</v>
      </c>
      <c r="HL38">
        <v>19</v>
      </c>
      <c r="HM38">
        <v>22</v>
      </c>
      <c r="HN38">
        <v>23</v>
      </c>
      <c r="HO38">
        <v>13</v>
      </c>
      <c r="HP38">
        <v>21</v>
      </c>
      <c r="HQ38">
        <v>17</v>
      </c>
      <c r="HR38">
        <v>22</v>
      </c>
      <c r="HS38">
        <v>19</v>
      </c>
      <c r="HT38">
        <v>17</v>
      </c>
      <c r="HU38">
        <v>13</v>
      </c>
      <c r="HV38">
        <v>27</v>
      </c>
      <c r="HW38">
        <v>11</v>
      </c>
      <c r="HX38">
        <v>15</v>
      </c>
      <c r="HY38">
        <v>17</v>
      </c>
      <c r="HZ38">
        <v>12</v>
      </c>
      <c r="IA38">
        <v>14</v>
      </c>
      <c r="IB38">
        <v>16</v>
      </c>
      <c r="IC38">
        <v>7.4</v>
      </c>
      <c r="ID38">
        <v>14</v>
      </c>
      <c r="IE38">
        <v>8.8000000000000007</v>
      </c>
      <c r="IF38">
        <v>11</v>
      </c>
      <c r="IG38">
        <v>5.7</v>
      </c>
      <c r="IH38">
        <v>7.3</v>
      </c>
      <c r="II38">
        <v>5.6</v>
      </c>
      <c r="IJ38">
        <v>6.3</v>
      </c>
      <c r="IK38">
        <v>11</v>
      </c>
      <c r="IL38">
        <v>4.2</v>
      </c>
      <c r="IM38">
        <v>1.7</v>
      </c>
      <c r="IN38">
        <v>3.2</v>
      </c>
      <c r="IO38">
        <v>8.1999999999999993</v>
      </c>
      <c r="IP38">
        <v>6</v>
      </c>
      <c r="IQ38">
        <v>3.8</v>
      </c>
      <c r="IR38">
        <v>4.4000000000000004</v>
      </c>
      <c r="IS38">
        <v>0.84</v>
      </c>
      <c r="IT38">
        <v>-1.2</v>
      </c>
      <c r="IU38">
        <v>2.2999999999999998</v>
      </c>
      <c r="IV38">
        <v>5.4</v>
      </c>
      <c r="IW38">
        <v>-0.38</v>
      </c>
      <c r="IX38">
        <v>14</v>
      </c>
    </row>
    <row r="39" spans="1:258" x14ac:dyDescent="0.25">
      <c r="A39" t="s">
        <v>37</v>
      </c>
      <c r="B39">
        <v>-90</v>
      </c>
      <c r="C39">
        <v>-33</v>
      </c>
      <c r="D39">
        <v>12</v>
      </c>
      <c r="E39">
        <v>-18</v>
      </c>
      <c r="F39">
        <v>-19</v>
      </c>
      <c r="G39">
        <v>-3.4</v>
      </c>
      <c r="H39">
        <v>-4.8</v>
      </c>
      <c r="I39">
        <v>4.3</v>
      </c>
      <c r="J39">
        <v>-8</v>
      </c>
      <c r="K39">
        <v>-34</v>
      </c>
      <c r="L39">
        <v>-18</v>
      </c>
      <c r="M39">
        <v>-5</v>
      </c>
      <c r="N39">
        <v>-19</v>
      </c>
      <c r="O39">
        <v>-3.5</v>
      </c>
      <c r="P39">
        <v>5.3</v>
      </c>
      <c r="Q39">
        <v>-40</v>
      </c>
      <c r="R39">
        <v>-6.2</v>
      </c>
      <c r="S39">
        <v>-27</v>
      </c>
      <c r="T39">
        <v>-1.5</v>
      </c>
      <c r="U39">
        <v>1.2</v>
      </c>
      <c r="V39">
        <v>6.6</v>
      </c>
      <c r="W39">
        <v>-34</v>
      </c>
      <c r="X39">
        <v>14</v>
      </c>
      <c r="Y39">
        <v>-15</v>
      </c>
      <c r="Z39">
        <v>3.4</v>
      </c>
      <c r="AA39">
        <v>-17</v>
      </c>
      <c r="AB39">
        <v>6.6</v>
      </c>
      <c r="AC39">
        <v>0.74</v>
      </c>
      <c r="AD39">
        <v>-15</v>
      </c>
      <c r="AE39">
        <v>-20</v>
      </c>
      <c r="AF39">
        <v>5.2</v>
      </c>
      <c r="AG39">
        <v>-10</v>
      </c>
      <c r="AH39">
        <v>3.5</v>
      </c>
      <c r="AI39">
        <v>-15</v>
      </c>
      <c r="AJ39">
        <v>-2.4</v>
      </c>
      <c r="AK39">
        <v>-2.5</v>
      </c>
      <c r="AL39">
        <v>1.6</v>
      </c>
      <c r="AM39">
        <v>-2</v>
      </c>
      <c r="AN39">
        <v>13</v>
      </c>
      <c r="AO39">
        <v>-4.9000000000000004</v>
      </c>
      <c r="AP39">
        <v>0.71</v>
      </c>
      <c r="AQ39">
        <v>9.8000000000000007</v>
      </c>
      <c r="AR39">
        <v>-28</v>
      </c>
      <c r="AS39">
        <v>-7</v>
      </c>
      <c r="AT39">
        <v>14</v>
      </c>
      <c r="AU39">
        <v>-31</v>
      </c>
      <c r="AV39">
        <v>-22</v>
      </c>
      <c r="AW39">
        <v>3.9</v>
      </c>
      <c r="AX39">
        <v>-6.7</v>
      </c>
      <c r="AY39">
        <v>8</v>
      </c>
      <c r="AZ39">
        <v>10</v>
      </c>
      <c r="BA39">
        <v>12</v>
      </c>
      <c r="BB39">
        <v>-23</v>
      </c>
      <c r="BC39">
        <v>6.7</v>
      </c>
      <c r="BD39">
        <v>6.1</v>
      </c>
      <c r="BE39">
        <v>-1.9</v>
      </c>
      <c r="BF39">
        <v>9.3000000000000007</v>
      </c>
      <c r="BG39">
        <v>12</v>
      </c>
      <c r="BH39">
        <v>9.8000000000000007</v>
      </c>
      <c r="BI39">
        <v>-32</v>
      </c>
      <c r="BJ39">
        <v>5.9</v>
      </c>
      <c r="BK39">
        <v>5.9</v>
      </c>
      <c r="BL39">
        <v>6.3</v>
      </c>
      <c r="BM39">
        <v>-9.6</v>
      </c>
      <c r="BN39">
        <v>3.8</v>
      </c>
      <c r="BO39">
        <v>-0.28000000000000003</v>
      </c>
      <c r="BP39">
        <v>-16</v>
      </c>
      <c r="BQ39">
        <v>17</v>
      </c>
      <c r="BR39">
        <v>-22</v>
      </c>
      <c r="BS39">
        <v>-8.1999999999999993</v>
      </c>
      <c r="BT39">
        <v>4.0999999999999996</v>
      </c>
      <c r="BU39">
        <v>-5.3</v>
      </c>
      <c r="BV39">
        <v>13</v>
      </c>
      <c r="BW39">
        <v>5.5</v>
      </c>
      <c r="BX39">
        <v>2.9</v>
      </c>
      <c r="BY39">
        <v>-30</v>
      </c>
      <c r="BZ39">
        <v>4</v>
      </c>
      <c r="CA39">
        <v>14</v>
      </c>
      <c r="CB39">
        <v>5.9</v>
      </c>
      <c r="CC39">
        <v>-26</v>
      </c>
      <c r="CD39">
        <v>9.6999999999999993</v>
      </c>
      <c r="CE39">
        <v>-11</v>
      </c>
      <c r="CF39">
        <v>-1.8</v>
      </c>
      <c r="CG39">
        <v>12</v>
      </c>
      <c r="CH39">
        <v>-3.6</v>
      </c>
      <c r="CI39">
        <v>-6.4</v>
      </c>
      <c r="CJ39">
        <v>-0.38</v>
      </c>
      <c r="CK39">
        <v>-8.1</v>
      </c>
      <c r="CL39">
        <v>-7.6</v>
      </c>
      <c r="CM39">
        <v>7.9</v>
      </c>
      <c r="CN39">
        <v>-41</v>
      </c>
      <c r="CO39">
        <v>-2.2999999999999998</v>
      </c>
      <c r="CP39">
        <v>6.5</v>
      </c>
      <c r="CQ39">
        <v>9.8000000000000007</v>
      </c>
      <c r="CR39">
        <v>-17</v>
      </c>
      <c r="CS39">
        <v>-2.5</v>
      </c>
      <c r="CT39">
        <v>2.2000000000000002</v>
      </c>
      <c r="CU39">
        <v>3</v>
      </c>
      <c r="CV39">
        <v>0.72</v>
      </c>
      <c r="CW39">
        <v>5.5</v>
      </c>
      <c r="CX39">
        <v>-25</v>
      </c>
      <c r="CY39">
        <v>11</v>
      </c>
      <c r="CZ39">
        <v>15</v>
      </c>
      <c r="DA39">
        <v>-35</v>
      </c>
      <c r="DB39">
        <v>-14</v>
      </c>
      <c r="DC39">
        <v>-6.8</v>
      </c>
      <c r="DD39">
        <v>6</v>
      </c>
      <c r="DE39">
        <v>-0.68</v>
      </c>
      <c r="DF39">
        <v>7.7</v>
      </c>
      <c r="DG39">
        <v>-24</v>
      </c>
      <c r="DH39">
        <v>9.6</v>
      </c>
      <c r="DI39">
        <v>-25</v>
      </c>
      <c r="DJ39">
        <v>2.2000000000000002</v>
      </c>
      <c r="DK39">
        <v>28</v>
      </c>
      <c r="DL39">
        <v>-11</v>
      </c>
      <c r="DM39">
        <v>-2.5</v>
      </c>
      <c r="DN39">
        <v>11</v>
      </c>
      <c r="DO39">
        <v>-6</v>
      </c>
      <c r="DP39">
        <v>-32</v>
      </c>
      <c r="DQ39">
        <v>7</v>
      </c>
      <c r="DR39">
        <v>-11</v>
      </c>
      <c r="DS39">
        <v>-6.1</v>
      </c>
      <c r="DT39">
        <v>-7.3</v>
      </c>
      <c r="DU39">
        <v>-14</v>
      </c>
      <c r="DV39">
        <v>-5.7</v>
      </c>
      <c r="DW39">
        <v>-1</v>
      </c>
      <c r="DX39">
        <v>-37</v>
      </c>
      <c r="DY39">
        <v>3.1</v>
      </c>
      <c r="DZ39">
        <v>-8.3000000000000007</v>
      </c>
      <c r="EA39">
        <v>6.8</v>
      </c>
      <c r="EB39">
        <v>-19</v>
      </c>
      <c r="EC39">
        <v>4.2</v>
      </c>
      <c r="ED39">
        <v>11</v>
      </c>
      <c r="EE39">
        <v>-19</v>
      </c>
      <c r="EF39">
        <v>5.5</v>
      </c>
      <c r="EG39">
        <v>-36</v>
      </c>
      <c r="EH39">
        <v>-5</v>
      </c>
      <c r="EI39">
        <v>-9.4</v>
      </c>
      <c r="EJ39">
        <v>-4.9000000000000004</v>
      </c>
      <c r="EK39">
        <v>-4.0999999999999996</v>
      </c>
      <c r="EL39">
        <v>-16</v>
      </c>
      <c r="EM39">
        <v>-4.0999999999999996</v>
      </c>
      <c r="EN39">
        <v>-12</v>
      </c>
      <c r="EO39">
        <v>4</v>
      </c>
      <c r="EP39">
        <v>-20</v>
      </c>
      <c r="EQ39">
        <v>-6.5</v>
      </c>
      <c r="ER39">
        <v>14</v>
      </c>
      <c r="ES39">
        <v>-4.4000000000000004</v>
      </c>
      <c r="ET39">
        <v>-20</v>
      </c>
      <c r="EU39">
        <v>5.4</v>
      </c>
      <c r="EV39">
        <v>-18</v>
      </c>
      <c r="EW39">
        <v>-5.5</v>
      </c>
      <c r="EX39">
        <v>-2.5</v>
      </c>
      <c r="EY39">
        <v>0.78</v>
      </c>
      <c r="EZ39">
        <v>-11</v>
      </c>
      <c r="FA39">
        <v>-2.8</v>
      </c>
      <c r="FB39">
        <v>1.2</v>
      </c>
      <c r="FC39">
        <v>-20</v>
      </c>
      <c r="FD39">
        <v>8.3000000000000007</v>
      </c>
      <c r="FE39">
        <v>-18</v>
      </c>
      <c r="FF39">
        <v>-15</v>
      </c>
      <c r="FG39">
        <v>7.2</v>
      </c>
      <c r="FH39">
        <v>-7.2</v>
      </c>
      <c r="FI39">
        <v>-6</v>
      </c>
      <c r="FJ39">
        <v>-1.6</v>
      </c>
      <c r="FK39">
        <v>-12</v>
      </c>
      <c r="FL39">
        <v>-18</v>
      </c>
      <c r="FM39">
        <v>-9.6</v>
      </c>
      <c r="FN39">
        <v>1.9</v>
      </c>
      <c r="FO39">
        <v>-12</v>
      </c>
      <c r="FP39">
        <v>-6.6</v>
      </c>
      <c r="FQ39">
        <v>1.1000000000000001</v>
      </c>
      <c r="FR39">
        <v>1.5</v>
      </c>
      <c r="FS39">
        <v>-14</v>
      </c>
      <c r="FT39">
        <v>9.1999999999999993</v>
      </c>
      <c r="FU39">
        <v>-20</v>
      </c>
      <c r="FV39">
        <v>-7.8</v>
      </c>
      <c r="FW39">
        <v>-19</v>
      </c>
      <c r="FX39">
        <v>4.7</v>
      </c>
      <c r="FY39">
        <v>-23</v>
      </c>
      <c r="FZ39">
        <v>-11</v>
      </c>
      <c r="GA39">
        <v>-3.6</v>
      </c>
      <c r="GB39">
        <v>-14</v>
      </c>
      <c r="GC39">
        <v>-12</v>
      </c>
      <c r="GD39">
        <v>-2.4</v>
      </c>
      <c r="GE39">
        <v>-25</v>
      </c>
      <c r="GF39">
        <v>-7.7</v>
      </c>
      <c r="GG39">
        <v>0.27</v>
      </c>
      <c r="GH39">
        <v>-6.4</v>
      </c>
      <c r="GI39">
        <v>-19</v>
      </c>
      <c r="GJ39">
        <v>-24</v>
      </c>
      <c r="GK39">
        <v>-4.2</v>
      </c>
      <c r="GL39">
        <v>-22</v>
      </c>
      <c r="GM39">
        <v>-29</v>
      </c>
      <c r="GN39">
        <v>9.5</v>
      </c>
      <c r="GO39">
        <v>-2.4</v>
      </c>
      <c r="GP39">
        <v>-4.2</v>
      </c>
      <c r="GQ39">
        <v>-13</v>
      </c>
      <c r="GR39">
        <v>-11</v>
      </c>
      <c r="GS39">
        <v>-31</v>
      </c>
      <c r="GT39">
        <v>-7.8</v>
      </c>
      <c r="GU39">
        <v>-21</v>
      </c>
      <c r="GV39">
        <v>-10</v>
      </c>
      <c r="GW39">
        <v>-28</v>
      </c>
      <c r="GX39">
        <v>-26</v>
      </c>
      <c r="GY39">
        <v>7.1</v>
      </c>
      <c r="GZ39">
        <v>-22</v>
      </c>
      <c r="HA39">
        <v>-2.2000000000000002</v>
      </c>
      <c r="HB39">
        <v>-6.3</v>
      </c>
      <c r="HC39">
        <v>-4.4000000000000004</v>
      </c>
      <c r="HD39">
        <v>-5.6</v>
      </c>
      <c r="HE39">
        <v>-18</v>
      </c>
      <c r="HF39">
        <v>4.5999999999999996</v>
      </c>
      <c r="HG39">
        <v>-8.6999999999999993</v>
      </c>
      <c r="HH39">
        <v>-0.49</v>
      </c>
      <c r="HI39">
        <v>2.7</v>
      </c>
      <c r="HJ39">
        <v>-35</v>
      </c>
      <c r="HK39">
        <v>-9.6999999999999993</v>
      </c>
      <c r="HL39">
        <v>5.0999999999999996</v>
      </c>
      <c r="HM39">
        <v>-25</v>
      </c>
      <c r="HN39">
        <v>-34</v>
      </c>
      <c r="HO39">
        <v>12</v>
      </c>
      <c r="HP39">
        <v>-17</v>
      </c>
      <c r="HQ39">
        <v>-15</v>
      </c>
      <c r="HR39">
        <v>-21</v>
      </c>
      <c r="HS39">
        <v>-23</v>
      </c>
      <c r="HT39">
        <v>-4.7</v>
      </c>
      <c r="HU39">
        <v>5.2</v>
      </c>
      <c r="HV39">
        <v>-46</v>
      </c>
      <c r="HW39">
        <v>-0.53</v>
      </c>
      <c r="HX39">
        <v>-11</v>
      </c>
      <c r="HY39">
        <v>-33</v>
      </c>
      <c r="HZ39">
        <v>-8.9</v>
      </c>
      <c r="IA39">
        <v>-7.6</v>
      </c>
      <c r="IB39">
        <v>-14</v>
      </c>
      <c r="IC39">
        <v>-5.2</v>
      </c>
      <c r="ID39">
        <v>-20</v>
      </c>
      <c r="IE39">
        <v>-1.3</v>
      </c>
      <c r="IF39">
        <v>-23</v>
      </c>
      <c r="IG39">
        <v>-9.1999999999999993</v>
      </c>
      <c r="IH39">
        <v>-17</v>
      </c>
      <c r="II39">
        <v>-17</v>
      </c>
      <c r="IJ39">
        <v>3.6</v>
      </c>
      <c r="IK39">
        <v>-35</v>
      </c>
      <c r="IL39">
        <v>2.6</v>
      </c>
      <c r="IM39">
        <v>6.5</v>
      </c>
      <c r="IN39">
        <v>-25</v>
      </c>
      <c r="IO39">
        <v>-4.9000000000000004</v>
      </c>
      <c r="IP39">
        <v>-32</v>
      </c>
      <c r="IQ39">
        <v>-5.2</v>
      </c>
      <c r="IR39">
        <v>-15</v>
      </c>
      <c r="IS39">
        <v>6.3</v>
      </c>
      <c r="IT39">
        <v>1.6</v>
      </c>
      <c r="IU39">
        <v>-4</v>
      </c>
      <c r="IV39">
        <v>-12</v>
      </c>
      <c r="IW39">
        <v>-3.2</v>
      </c>
      <c r="IX39">
        <v>-42</v>
      </c>
    </row>
    <row r="40" spans="1:258" x14ac:dyDescent="0.25">
      <c r="A40" t="s">
        <v>38</v>
      </c>
      <c r="B40">
        <v>0</v>
      </c>
      <c r="C40" s="1">
        <v>1100</v>
      </c>
      <c r="D40" s="1">
        <v>1400</v>
      </c>
      <c r="E40" s="1">
        <v>1800</v>
      </c>
      <c r="F40" s="1">
        <v>2000</v>
      </c>
      <c r="G40" s="1">
        <v>2200</v>
      </c>
      <c r="H40" s="1">
        <v>2400</v>
      </c>
      <c r="I40" s="1">
        <v>2500</v>
      </c>
      <c r="J40" s="1">
        <v>2800</v>
      </c>
      <c r="K40" s="1">
        <v>3000</v>
      </c>
      <c r="L40" s="1">
        <v>3000</v>
      </c>
      <c r="M40" s="1">
        <v>3100</v>
      </c>
      <c r="N40" s="1">
        <v>3300</v>
      </c>
      <c r="O40" s="1">
        <v>3400</v>
      </c>
      <c r="P40" s="1">
        <v>3500</v>
      </c>
      <c r="Q40" s="1">
        <v>3700</v>
      </c>
      <c r="R40" s="1">
        <v>3600</v>
      </c>
      <c r="S40" s="1">
        <v>3800</v>
      </c>
      <c r="T40" s="1">
        <v>3800</v>
      </c>
      <c r="U40" s="1">
        <v>3900</v>
      </c>
      <c r="V40" s="1">
        <v>4000</v>
      </c>
      <c r="W40" s="1">
        <v>4100</v>
      </c>
      <c r="X40" s="1">
        <v>4000</v>
      </c>
      <c r="Y40" s="1">
        <v>4100</v>
      </c>
      <c r="Z40" s="1">
        <v>4100</v>
      </c>
      <c r="AA40" s="1">
        <v>4300</v>
      </c>
      <c r="AB40" s="1">
        <v>4400</v>
      </c>
      <c r="AC40" s="1">
        <v>4400</v>
      </c>
      <c r="AD40" s="1">
        <v>4700</v>
      </c>
      <c r="AE40" s="1">
        <v>4900</v>
      </c>
      <c r="AF40" s="1">
        <v>4900</v>
      </c>
      <c r="AG40" s="1">
        <v>5200</v>
      </c>
      <c r="AH40" s="1">
        <v>5200</v>
      </c>
      <c r="AI40" s="1">
        <v>5300</v>
      </c>
      <c r="AJ40" s="1">
        <v>5300</v>
      </c>
      <c r="AK40" s="1">
        <v>5400</v>
      </c>
      <c r="AL40" s="1">
        <v>5300</v>
      </c>
      <c r="AM40" s="1">
        <v>5300</v>
      </c>
      <c r="AN40" s="1">
        <v>5300</v>
      </c>
      <c r="AO40" s="1">
        <v>5500</v>
      </c>
      <c r="AP40" s="1">
        <v>5400</v>
      </c>
      <c r="AQ40" s="1">
        <v>5500</v>
      </c>
      <c r="AR40" s="1">
        <v>5600</v>
      </c>
      <c r="AS40" s="1">
        <v>5600</v>
      </c>
      <c r="AT40" s="1">
        <v>5500</v>
      </c>
      <c r="AU40" s="1">
        <v>5700</v>
      </c>
      <c r="AV40" s="1">
        <v>5800</v>
      </c>
      <c r="AW40" s="1">
        <v>5600</v>
      </c>
      <c r="AX40" s="1">
        <v>5700</v>
      </c>
      <c r="AY40" s="1">
        <v>5700</v>
      </c>
      <c r="AZ40" s="1">
        <v>5900</v>
      </c>
      <c r="BA40" s="1">
        <v>5800</v>
      </c>
      <c r="BB40" s="1">
        <v>6100</v>
      </c>
      <c r="BC40" s="1">
        <v>6000</v>
      </c>
      <c r="BD40" s="1">
        <v>6000</v>
      </c>
      <c r="BE40" s="1">
        <v>6000</v>
      </c>
      <c r="BF40" s="1">
        <v>6100</v>
      </c>
      <c r="BG40" s="1">
        <v>6000</v>
      </c>
      <c r="BH40" s="1">
        <v>5900</v>
      </c>
      <c r="BI40" s="1">
        <v>6100</v>
      </c>
      <c r="BJ40" s="1">
        <v>6100</v>
      </c>
      <c r="BK40" s="1">
        <v>6000</v>
      </c>
      <c r="BL40" s="1">
        <v>6000</v>
      </c>
      <c r="BM40" s="1">
        <v>6000</v>
      </c>
      <c r="BN40" s="1">
        <v>6000</v>
      </c>
      <c r="BO40" s="1">
        <v>5900</v>
      </c>
      <c r="BP40" s="1">
        <v>6200</v>
      </c>
      <c r="BQ40" s="1">
        <v>6000</v>
      </c>
      <c r="BR40" s="1">
        <v>6200</v>
      </c>
      <c r="BS40" s="1">
        <v>6200</v>
      </c>
      <c r="BT40" s="1">
        <v>6200</v>
      </c>
      <c r="BU40" s="1">
        <v>6300</v>
      </c>
      <c r="BV40" s="1">
        <v>6100</v>
      </c>
      <c r="BW40" s="1">
        <v>6200</v>
      </c>
      <c r="BX40" s="1">
        <v>6200</v>
      </c>
      <c r="BY40" s="1">
        <v>6300</v>
      </c>
      <c r="BZ40" s="1">
        <v>6200</v>
      </c>
      <c r="CA40" s="1">
        <v>6000</v>
      </c>
      <c r="CB40" s="1">
        <v>5900</v>
      </c>
      <c r="CC40" s="1">
        <v>6000</v>
      </c>
      <c r="CD40" s="1">
        <v>5500</v>
      </c>
      <c r="CE40" s="1">
        <v>5100</v>
      </c>
      <c r="CF40" s="1">
        <v>4800</v>
      </c>
      <c r="CG40" s="1">
        <v>4700</v>
      </c>
      <c r="CH40" s="1">
        <v>4900</v>
      </c>
      <c r="CI40" s="1">
        <v>5000</v>
      </c>
      <c r="CJ40" s="1">
        <v>5100</v>
      </c>
      <c r="CK40" s="1">
        <v>5300</v>
      </c>
      <c r="CL40" s="1">
        <v>5400</v>
      </c>
      <c r="CM40" s="1">
        <v>5300</v>
      </c>
      <c r="CN40" s="1">
        <v>5700</v>
      </c>
      <c r="CO40" s="1">
        <v>5300</v>
      </c>
      <c r="CP40" s="1">
        <v>5500</v>
      </c>
      <c r="CQ40" s="1">
        <v>5500</v>
      </c>
      <c r="CR40" s="1">
        <v>5600</v>
      </c>
      <c r="CS40" s="1">
        <v>5500</v>
      </c>
      <c r="CT40" s="1">
        <v>5500</v>
      </c>
      <c r="CU40" s="1">
        <v>5300</v>
      </c>
      <c r="CV40" s="1">
        <v>5500</v>
      </c>
      <c r="CW40" s="1">
        <v>5400</v>
      </c>
      <c r="CX40" s="1">
        <v>5500</v>
      </c>
      <c r="CY40" s="1">
        <v>5300</v>
      </c>
      <c r="CZ40" s="1">
        <v>5300</v>
      </c>
      <c r="DA40" s="1">
        <v>5400</v>
      </c>
      <c r="DB40" s="1">
        <v>5300</v>
      </c>
      <c r="DC40" s="1">
        <v>5200</v>
      </c>
      <c r="DD40" s="1">
        <v>5000</v>
      </c>
      <c r="DE40" s="1">
        <v>5100</v>
      </c>
      <c r="DF40" s="1">
        <v>4800</v>
      </c>
      <c r="DG40" s="1">
        <v>5000</v>
      </c>
      <c r="DH40" s="1">
        <v>4900</v>
      </c>
      <c r="DI40" s="1">
        <v>4800</v>
      </c>
      <c r="DJ40" s="1">
        <v>4700</v>
      </c>
      <c r="DK40" s="1">
        <v>4500</v>
      </c>
      <c r="DL40" s="1">
        <v>4800</v>
      </c>
      <c r="DM40" s="1">
        <v>4700</v>
      </c>
      <c r="DN40" s="1">
        <v>4600</v>
      </c>
      <c r="DO40" s="1">
        <v>4700</v>
      </c>
      <c r="DP40" s="1">
        <v>4800</v>
      </c>
      <c r="DQ40" s="1">
        <v>4500</v>
      </c>
      <c r="DR40" s="1">
        <v>4600</v>
      </c>
      <c r="DS40" s="1">
        <v>4400</v>
      </c>
      <c r="DT40" s="1">
        <v>4500</v>
      </c>
      <c r="DU40" s="1">
        <v>4100</v>
      </c>
      <c r="DV40" s="1">
        <v>4000</v>
      </c>
      <c r="DW40" s="1">
        <v>3800</v>
      </c>
      <c r="DX40" s="1">
        <v>3900</v>
      </c>
      <c r="DY40" s="1">
        <v>3600</v>
      </c>
      <c r="DZ40" s="1">
        <v>3700</v>
      </c>
      <c r="EA40" s="1">
        <v>3600</v>
      </c>
      <c r="EB40" s="1">
        <v>3700</v>
      </c>
      <c r="EC40" s="1">
        <v>3600</v>
      </c>
      <c r="ED40" s="1">
        <v>3600</v>
      </c>
      <c r="EE40" s="1">
        <v>3700</v>
      </c>
      <c r="EF40" s="1">
        <v>3700</v>
      </c>
      <c r="EG40" s="1">
        <v>3800</v>
      </c>
      <c r="EH40" s="1">
        <v>3600</v>
      </c>
      <c r="EI40" s="1">
        <v>3600</v>
      </c>
      <c r="EJ40" s="1">
        <v>3500</v>
      </c>
      <c r="EK40" s="1">
        <v>3300</v>
      </c>
      <c r="EL40" s="1">
        <v>3300</v>
      </c>
      <c r="EM40" s="1">
        <v>3100</v>
      </c>
      <c r="EN40" s="1">
        <v>3100</v>
      </c>
      <c r="EO40" s="1">
        <v>2900</v>
      </c>
      <c r="EP40" s="1">
        <v>2900</v>
      </c>
      <c r="EQ40" s="1">
        <v>2800</v>
      </c>
      <c r="ER40" s="1">
        <v>2600</v>
      </c>
      <c r="ES40" s="1">
        <v>2700</v>
      </c>
      <c r="ET40" s="1">
        <v>2700</v>
      </c>
      <c r="EU40" s="1">
        <v>2600</v>
      </c>
      <c r="EV40" s="1">
        <v>2600</v>
      </c>
      <c r="EW40" s="1">
        <v>2600</v>
      </c>
      <c r="EX40" s="1">
        <v>2600</v>
      </c>
      <c r="EY40" s="1">
        <v>2500</v>
      </c>
      <c r="EZ40" s="1">
        <v>2500</v>
      </c>
      <c r="FA40" s="1">
        <v>2500</v>
      </c>
      <c r="FB40" s="1">
        <v>2400</v>
      </c>
      <c r="FC40" s="1">
        <v>2500</v>
      </c>
      <c r="FD40" s="1">
        <v>2400</v>
      </c>
      <c r="FE40" s="1">
        <v>2400</v>
      </c>
      <c r="FF40" s="1">
        <v>2400</v>
      </c>
      <c r="FG40" s="1">
        <v>2400</v>
      </c>
      <c r="FH40" s="1">
        <v>2400</v>
      </c>
      <c r="FI40" s="1">
        <v>2400</v>
      </c>
      <c r="FJ40" s="1">
        <v>2400</v>
      </c>
      <c r="FK40" s="1">
        <v>2300</v>
      </c>
      <c r="FL40" s="1">
        <v>2200</v>
      </c>
      <c r="FM40" s="1">
        <v>2200</v>
      </c>
      <c r="FN40" s="1">
        <v>2100</v>
      </c>
      <c r="FO40" s="1">
        <v>2000</v>
      </c>
      <c r="FP40" s="1">
        <v>1700</v>
      </c>
      <c r="FQ40" s="1">
        <v>1800</v>
      </c>
      <c r="FR40" s="1">
        <v>1800</v>
      </c>
      <c r="FS40" s="1">
        <v>1800</v>
      </c>
      <c r="FT40" s="1">
        <v>1700</v>
      </c>
      <c r="FU40" s="1">
        <v>1700</v>
      </c>
      <c r="FV40" s="1">
        <v>1700</v>
      </c>
      <c r="FW40" s="1">
        <v>1700</v>
      </c>
      <c r="FX40" s="1">
        <v>1500</v>
      </c>
      <c r="FY40" s="1">
        <v>1500</v>
      </c>
      <c r="FZ40" s="1">
        <v>1500</v>
      </c>
      <c r="GA40" s="1">
        <v>1500</v>
      </c>
      <c r="GB40" s="1">
        <v>1500</v>
      </c>
      <c r="GC40" s="1">
        <v>1500</v>
      </c>
      <c r="GD40" s="1">
        <v>1400</v>
      </c>
      <c r="GE40" s="1">
        <v>1400</v>
      </c>
      <c r="GF40" s="1">
        <v>1300</v>
      </c>
      <c r="GG40" s="1">
        <v>1200</v>
      </c>
      <c r="GH40" s="1">
        <v>1300</v>
      </c>
      <c r="GI40" s="1">
        <v>1300</v>
      </c>
      <c r="GJ40" s="1">
        <v>1300</v>
      </c>
      <c r="GK40" s="1">
        <v>1200</v>
      </c>
      <c r="GL40" s="1">
        <v>1200</v>
      </c>
      <c r="GM40" s="1">
        <v>1200</v>
      </c>
      <c r="GN40" s="1">
        <v>1100</v>
      </c>
      <c r="GO40" s="1">
        <v>1100</v>
      </c>
      <c r="GP40" s="1">
        <v>1100</v>
      </c>
      <c r="GQ40" s="1">
        <v>1100</v>
      </c>
      <c r="GR40" s="1">
        <v>1100</v>
      </c>
      <c r="GS40" s="1">
        <v>1100</v>
      </c>
      <c r="GT40" s="1">
        <v>1000</v>
      </c>
      <c r="GU40" s="1">
        <v>1000</v>
      </c>
      <c r="GV40" s="1">
        <v>950</v>
      </c>
      <c r="GW40" s="1">
        <v>950</v>
      </c>
      <c r="GX40" s="1">
        <v>910</v>
      </c>
      <c r="GY40" s="1">
        <v>820</v>
      </c>
      <c r="GZ40" s="1">
        <v>880</v>
      </c>
      <c r="HA40" s="1">
        <v>770</v>
      </c>
      <c r="HB40" s="1">
        <v>770</v>
      </c>
      <c r="HC40" s="1">
        <v>750</v>
      </c>
      <c r="HD40" s="1">
        <v>720</v>
      </c>
      <c r="HE40" s="1">
        <v>720</v>
      </c>
      <c r="HF40" s="1">
        <v>640</v>
      </c>
      <c r="HG40" s="1">
        <v>640</v>
      </c>
      <c r="HH40" s="1">
        <v>600</v>
      </c>
      <c r="HI40" s="1">
        <v>580</v>
      </c>
      <c r="HJ40" s="1">
        <v>600</v>
      </c>
      <c r="HK40" s="1">
        <v>530</v>
      </c>
      <c r="HL40" s="1">
        <v>500</v>
      </c>
      <c r="HM40" s="1">
        <v>510</v>
      </c>
      <c r="HN40" s="1">
        <v>510</v>
      </c>
      <c r="HO40" s="1">
        <v>430</v>
      </c>
      <c r="HP40" s="1">
        <v>470</v>
      </c>
      <c r="HQ40" s="1">
        <v>440</v>
      </c>
      <c r="HR40" s="1">
        <v>450</v>
      </c>
      <c r="HS40" s="1">
        <v>430</v>
      </c>
      <c r="HT40" s="1">
        <v>390</v>
      </c>
      <c r="HU40" s="1">
        <v>370</v>
      </c>
      <c r="HV40" s="1">
        <v>410</v>
      </c>
      <c r="HW40" s="1">
        <v>340</v>
      </c>
      <c r="HX40" s="1">
        <v>350</v>
      </c>
      <c r="HY40" s="1">
        <v>350</v>
      </c>
      <c r="HZ40" s="1">
        <v>300</v>
      </c>
      <c r="IA40" s="1">
        <v>290</v>
      </c>
      <c r="IB40" s="1">
        <v>270</v>
      </c>
      <c r="IC40" s="1">
        <v>250</v>
      </c>
      <c r="ID40" s="1">
        <v>240</v>
      </c>
      <c r="IE40" s="1">
        <v>200</v>
      </c>
      <c r="IF40" s="1">
        <v>200</v>
      </c>
      <c r="IG40" s="1">
        <v>170</v>
      </c>
      <c r="IH40" s="1">
        <v>150</v>
      </c>
      <c r="II40" s="1">
        <v>130</v>
      </c>
      <c r="IJ40">
        <v>96</v>
      </c>
      <c r="IK40" s="1">
        <v>110</v>
      </c>
      <c r="IL40">
        <v>67</v>
      </c>
      <c r="IM40">
        <v>47</v>
      </c>
      <c r="IN40">
        <v>70</v>
      </c>
      <c r="IO40">
        <v>48</v>
      </c>
      <c r="IP40">
        <v>66</v>
      </c>
      <c r="IQ40">
        <v>32</v>
      </c>
      <c r="IR40">
        <v>39</v>
      </c>
      <c r="IS40">
        <v>14</v>
      </c>
      <c r="IT40">
        <v>17</v>
      </c>
      <c r="IU40">
        <v>18</v>
      </c>
      <c r="IV40">
        <v>28</v>
      </c>
      <c r="IW40">
        <v>9.4</v>
      </c>
      <c r="IX40">
        <v>51</v>
      </c>
    </row>
    <row r="41" spans="1:258" x14ac:dyDescent="0.25">
      <c r="A41" t="s">
        <v>39</v>
      </c>
      <c r="B41">
        <v>2.1</v>
      </c>
      <c r="C41" s="1">
        <v>1300</v>
      </c>
      <c r="D41" s="1">
        <v>1600</v>
      </c>
      <c r="E41" s="1">
        <v>1900</v>
      </c>
      <c r="F41" s="1">
        <v>2200</v>
      </c>
      <c r="G41" s="1">
        <v>2400</v>
      </c>
      <c r="H41" s="1">
        <v>2600</v>
      </c>
      <c r="I41" s="1">
        <v>2700</v>
      </c>
      <c r="J41" s="1">
        <v>3000</v>
      </c>
      <c r="K41" s="1">
        <v>3200</v>
      </c>
      <c r="L41" s="1">
        <v>3200</v>
      </c>
      <c r="M41" s="1">
        <v>3300</v>
      </c>
      <c r="N41" s="1">
        <v>3500</v>
      </c>
      <c r="O41" s="1">
        <v>3600</v>
      </c>
      <c r="P41" s="1">
        <v>3700</v>
      </c>
      <c r="Q41" s="1">
        <v>3800</v>
      </c>
      <c r="R41" s="1">
        <v>3800</v>
      </c>
      <c r="S41" s="1">
        <v>4000</v>
      </c>
      <c r="T41" s="1">
        <v>4000</v>
      </c>
      <c r="U41" s="1">
        <v>4000</v>
      </c>
      <c r="V41" s="1">
        <v>4100</v>
      </c>
      <c r="W41" s="1">
        <v>4300</v>
      </c>
      <c r="X41" s="1">
        <v>4200</v>
      </c>
      <c r="Y41" s="1">
        <v>4300</v>
      </c>
      <c r="Z41" s="1">
        <v>4300</v>
      </c>
      <c r="AA41" s="1">
        <v>4500</v>
      </c>
      <c r="AB41" s="1">
        <v>4600</v>
      </c>
      <c r="AC41" s="1">
        <v>4600</v>
      </c>
      <c r="AD41" s="1">
        <v>4900</v>
      </c>
      <c r="AE41" s="1">
        <v>5100</v>
      </c>
      <c r="AF41" s="1">
        <v>5100</v>
      </c>
      <c r="AG41" s="1">
        <v>5400</v>
      </c>
      <c r="AH41" s="1">
        <v>5400</v>
      </c>
      <c r="AI41" s="1">
        <v>5500</v>
      </c>
      <c r="AJ41" s="1">
        <v>5500</v>
      </c>
      <c r="AK41" s="1">
        <v>5600</v>
      </c>
      <c r="AL41" s="1">
        <v>5500</v>
      </c>
      <c r="AM41" s="1">
        <v>5500</v>
      </c>
      <c r="AN41" s="1">
        <v>5500</v>
      </c>
      <c r="AO41" s="1">
        <v>5700</v>
      </c>
      <c r="AP41" s="1">
        <v>5600</v>
      </c>
      <c r="AQ41" s="1">
        <v>5600</v>
      </c>
      <c r="AR41" s="1">
        <v>5800</v>
      </c>
      <c r="AS41" s="1">
        <v>5800</v>
      </c>
      <c r="AT41" s="1">
        <v>5700</v>
      </c>
      <c r="AU41" s="1">
        <v>5800</v>
      </c>
      <c r="AV41" s="1">
        <v>6000</v>
      </c>
      <c r="AW41" s="1">
        <v>5800</v>
      </c>
      <c r="AX41" s="1">
        <v>5900</v>
      </c>
      <c r="AY41" s="1">
        <v>5900</v>
      </c>
      <c r="AZ41" s="1">
        <v>6100</v>
      </c>
      <c r="BA41" s="1">
        <v>6000</v>
      </c>
      <c r="BB41" s="1">
        <v>6300</v>
      </c>
      <c r="BC41" s="1">
        <v>6200</v>
      </c>
      <c r="BD41" s="1">
        <v>6200</v>
      </c>
      <c r="BE41" s="1">
        <v>6200</v>
      </c>
      <c r="BF41" s="1">
        <v>6300</v>
      </c>
      <c r="BG41" s="1">
        <v>6200</v>
      </c>
      <c r="BH41" s="1">
        <v>6100</v>
      </c>
      <c r="BI41" s="1">
        <v>6300</v>
      </c>
      <c r="BJ41" s="1">
        <v>6300</v>
      </c>
      <c r="BK41" s="1">
        <v>6200</v>
      </c>
      <c r="BL41" s="1">
        <v>6200</v>
      </c>
      <c r="BM41" s="1">
        <v>6200</v>
      </c>
      <c r="BN41" s="1">
        <v>6200</v>
      </c>
      <c r="BO41" s="1">
        <v>6100</v>
      </c>
      <c r="BP41" s="1">
        <v>6400</v>
      </c>
      <c r="BQ41" s="1">
        <v>6200</v>
      </c>
      <c r="BR41" s="1">
        <v>6400</v>
      </c>
      <c r="BS41" s="1">
        <v>6400</v>
      </c>
      <c r="BT41" s="1">
        <v>6400</v>
      </c>
      <c r="BU41" s="1">
        <v>6400</v>
      </c>
      <c r="BV41" s="1">
        <v>6300</v>
      </c>
      <c r="BW41" s="1">
        <v>6400</v>
      </c>
      <c r="BX41" s="1">
        <v>6400</v>
      </c>
      <c r="BY41" s="1">
        <v>6500</v>
      </c>
      <c r="BZ41" s="1">
        <v>6400</v>
      </c>
      <c r="CA41" s="1">
        <v>6200</v>
      </c>
      <c r="CB41" s="1">
        <v>6100</v>
      </c>
      <c r="CC41" s="1">
        <v>6200</v>
      </c>
      <c r="CD41" s="1">
        <v>5600</v>
      </c>
      <c r="CE41" s="1">
        <v>5300</v>
      </c>
      <c r="CF41" s="1">
        <v>5000</v>
      </c>
      <c r="CG41" s="1">
        <v>4900</v>
      </c>
      <c r="CH41" s="1">
        <v>5100</v>
      </c>
      <c r="CI41" s="1">
        <v>5200</v>
      </c>
      <c r="CJ41" s="1">
        <v>5300</v>
      </c>
      <c r="CK41" s="1">
        <v>5500</v>
      </c>
      <c r="CL41" s="1">
        <v>5600</v>
      </c>
      <c r="CM41" s="1">
        <v>5500</v>
      </c>
      <c r="CN41" s="1">
        <v>5900</v>
      </c>
      <c r="CO41" s="1">
        <v>5500</v>
      </c>
      <c r="CP41" s="1">
        <v>5700</v>
      </c>
      <c r="CQ41" s="1">
        <v>5700</v>
      </c>
      <c r="CR41" s="1">
        <v>5800</v>
      </c>
      <c r="CS41" s="1">
        <v>5700</v>
      </c>
      <c r="CT41" s="1">
        <v>5700</v>
      </c>
      <c r="CU41" s="1">
        <v>5500</v>
      </c>
      <c r="CV41" s="1">
        <v>5600</v>
      </c>
      <c r="CW41" s="1">
        <v>5500</v>
      </c>
      <c r="CX41" s="1">
        <v>5700</v>
      </c>
      <c r="CY41" s="1">
        <v>5500</v>
      </c>
      <c r="CZ41" s="1">
        <v>5500</v>
      </c>
      <c r="DA41" s="1">
        <v>5600</v>
      </c>
      <c r="DB41" s="1">
        <v>5500</v>
      </c>
      <c r="DC41" s="1">
        <v>5300</v>
      </c>
      <c r="DD41" s="1">
        <v>5200</v>
      </c>
      <c r="DE41" s="1">
        <v>5200</v>
      </c>
      <c r="DF41" s="1">
        <v>5000</v>
      </c>
      <c r="DG41" s="1">
        <v>5200</v>
      </c>
      <c r="DH41" s="1">
        <v>5000</v>
      </c>
      <c r="DI41" s="1">
        <v>5000</v>
      </c>
      <c r="DJ41" s="1">
        <v>4900</v>
      </c>
      <c r="DK41" s="1">
        <v>4700</v>
      </c>
      <c r="DL41" s="1">
        <v>5000</v>
      </c>
      <c r="DM41" s="1">
        <v>4900</v>
      </c>
      <c r="DN41" s="1">
        <v>4800</v>
      </c>
      <c r="DO41" s="1">
        <v>4900</v>
      </c>
      <c r="DP41" s="1">
        <v>5000</v>
      </c>
      <c r="DQ41" s="1">
        <v>4700</v>
      </c>
      <c r="DR41" s="1">
        <v>4700</v>
      </c>
      <c r="DS41" s="1">
        <v>4600</v>
      </c>
      <c r="DT41" s="1">
        <v>4700</v>
      </c>
      <c r="DU41" s="1">
        <v>4300</v>
      </c>
      <c r="DV41" s="1">
        <v>4200</v>
      </c>
      <c r="DW41" s="1">
        <v>4000</v>
      </c>
      <c r="DX41" s="1">
        <v>4100</v>
      </c>
      <c r="DY41" s="1">
        <v>3800</v>
      </c>
      <c r="DZ41" s="1">
        <v>3900</v>
      </c>
      <c r="EA41" s="1">
        <v>3800</v>
      </c>
      <c r="EB41" s="1">
        <v>3800</v>
      </c>
      <c r="EC41" s="1">
        <v>3800</v>
      </c>
      <c r="ED41" s="1">
        <v>3800</v>
      </c>
      <c r="EE41" s="1">
        <v>3900</v>
      </c>
      <c r="EF41" s="1">
        <v>3900</v>
      </c>
      <c r="EG41" s="1">
        <v>3900</v>
      </c>
      <c r="EH41" s="1">
        <v>3800</v>
      </c>
      <c r="EI41" s="1">
        <v>3800</v>
      </c>
      <c r="EJ41" s="1">
        <v>3700</v>
      </c>
      <c r="EK41" s="1">
        <v>3500</v>
      </c>
      <c r="EL41" s="1">
        <v>3500</v>
      </c>
      <c r="EM41" s="1">
        <v>3300</v>
      </c>
      <c r="EN41" s="1">
        <v>3200</v>
      </c>
      <c r="EO41" s="1">
        <v>3100</v>
      </c>
      <c r="EP41" s="1">
        <v>3100</v>
      </c>
      <c r="EQ41" s="1">
        <v>3000</v>
      </c>
      <c r="ER41" s="1">
        <v>2800</v>
      </c>
      <c r="ES41" s="1">
        <v>2900</v>
      </c>
      <c r="ET41" s="1">
        <v>2900</v>
      </c>
      <c r="EU41" s="1">
        <v>2800</v>
      </c>
      <c r="EV41" s="1">
        <v>2800</v>
      </c>
      <c r="EW41" s="1">
        <v>2800</v>
      </c>
      <c r="EX41" s="1">
        <v>2700</v>
      </c>
      <c r="EY41" s="1">
        <v>2700</v>
      </c>
      <c r="EZ41" s="1">
        <v>2700</v>
      </c>
      <c r="FA41" s="1">
        <v>2700</v>
      </c>
      <c r="FB41" s="1">
        <v>2600</v>
      </c>
      <c r="FC41" s="1">
        <v>2700</v>
      </c>
      <c r="FD41" s="1">
        <v>2600</v>
      </c>
      <c r="FE41" s="1">
        <v>2600</v>
      </c>
      <c r="FF41" s="1">
        <v>2600</v>
      </c>
      <c r="FG41" s="1">
        <v>2500</v>
      </c>
      <c r="FH41" s="1">
        <v>2600</v>
      </c>
      <c r="FI41" s="1">
        <v>2600</v>
      </c>
      <c r="FJ41" s="1">
        <v>2500</v>
      </c>
      <c r="FK41" s="1">
        <v>2500</v>
      </c>
      <c r="FL41" s="1">
        <v>2400</v>
      </c>
      <c r="FM41" s="1">
        <v>2400</v>
      </c>
      <c r="FN41" s="1">
        <v>2300</v>
      </c>
      <c r="FO41" s="1">
        <v>2200</v>
      </c>
      <c r="FP41" s="1">
        <v>1900</v>
      </c>
      <c r="FQ41" s="1">
        <v>2000</v>
      </c>
      <c r="FR41" s="1">
        <v>2000</v>
      </c>
      <c r="FS41" s="1">
        <v>2000</v>
      </c>
      <c r="FT41" s="1">
        <v>1900</v>
      </c>
      <c r="FU41" s="1">
        <v>1900</v>
      </c>
      <c r="FV41" s="1">
        <v>1800</v>
      </c>
      <c r="FW41" s="1">
        <v>1900</v>
      </c>
      <c r="FX41" s="1">
        <v>1700</v>
      </c>
      <c r="FY41" s="1">
        <v>1700</v>
      </c>
      <c r="FZ41" s="1">
        <v>1700</v>
      </c>
      <c r="GA41" s="1">
        <v>1700</v>
      </c>
      <c r="GB41" s="1">
        <v>1700</v>
      </c>
      <c r="GC41" s="1">
        <v>1600</v>
      </c>
      <c r="GD41" s="1">
        <v>1600</v>
      </c>
      <c r="GE41" s="1">
        <v>1600</v>
      </c>
      <c r="GF41" s="1">
        <v>1500</v>
      </c>
      <c r="GG41" s="1">
        <v>1400</v>
      </c>
      <c r="GH41" s="1">
        <v>1500</v>
      </c>
      <c r="GI41" s="1">
        <v>1400</v>
      </c>
      <c r="GJ41" s="1">
        <v>1400</v>
      </c>
      <c r="GK41" s="1">
        <v>1400</v>
      </c>
      <c r="GL41" s="1">
        <v>1400</v>
      </c>
      <c r="GM41" s="1">
        <v>1400</v>
      </c>
      <c r="GN41" s="1">
        <v>1300</v>
      </c>
      <c r="GO41" s="1">
        <v>1300</v>
      </c>
      <c r="GP41" s="1">
        <v>1300</v>
      </c>
      <c r="GQ41" s="1">
        <v>1300</v>
      </c>
      <c r="GR41" s="1">
        <v>1300</v>
      </c>
      <c r="GS41" s="1">
        <v>1300</v>
      </c>
      <c r="GT41" s="1">
        <v>1200</v>
      </c>
      <c r="GU41" s="1">
        <v>1200</v>
      </c>
      <c r="GV41" s="1">
        <v>1100</v>
      </c>
      <c r="GW41" s="1">
        <v>1100</v>
      </c>
      <c r="GX41" s="1">
        <v>1100</v>
      </c>
      <c r="GY41" s="1">
        <v>1000</v>
      </c>
      <c r="GZ41" s="1">
        <v>1100</v>
      </c>
      <c r="HA41" s="1">
        <v>960</v>
      </c>
      <c r="HB41" s="1">
        <v>960</v>
      </c>
      <c r="HC41" s="1">
        <v>930</v>
      </c>
      <c r="HD41" s="1">
        <v>910</v>
      </c>
      <c r="HE41" s="1">
        <v>900</v>
      </c>
      <c r="HF41" s="1">
        <v>820</v>
      </c>
      <c r="HG41" s="1">
        <v>830</v>
      </c>
      <c r="HH41" s="1">
        <v>780</v>
      </c>
      <c r="HI41" s="1">
        <v>750</v>
      </c>
      <c r="HJ41" s="1">
        <v>770</v>
      </c>
      <c r="HK41" s="1">
        <v>710</v>
      </c>
      <c r="HL41" s="1">
        <v>680</v>
      </c>
      <c r="HM41" s="1">
        <v>690</v>
      </c>
      <c r="HN41" s="1">
        <v>680</v>
      </c>
      <c r="HO41" s="1">
        <v>610</v>
      </c>
      <c r="HP41" s="1">
        <v>650</v>
      </c>
      <c r="HQ41" s="1">
        <v>620</v>
      </c>
      <c r="HR41" s="1">
        <v>620</v>
      </c>
      <c r="HS41" s="1">
        <v>610</v>
      </c>
      <c r="HT41" s="1">
        <v>570</v>
      </c>
      <c r="HU41" s="1">
        <v>550</v>
      </c>
      <c r="HV41" s="1">
        <v>580</v>
      </c>
      <c r="HW41" s="1">
        <v>520</v>
      </c>
      <c r="HX41" s="1">
        <v>520</v>
      </c>
      <c r="HY41" s="1">
        <v>530</v>
      </c>
      <c r="HZ41" s="1">
        <v>480</v>
      </c>
      <c r="IA41" s="1">
        <v>470</v>
      </c>
      <c r="IB41" s="1">
        <v>460</v>
      </c>
      <c r="IC41" s="1">
        <v>420</v>
      </c>
      <c r="ID41" s="1">
        <v>420</v>
      </c>
      <c r="IE41" s="1">
        <v>380</v>
      </c>
      <c r="IF41" s="1">
        <v>370</v>
      </c>
      <c r="IG41" s="1">
        <v>340</v>
      </c>
      <c r="IH41" s="1">
        <v>330</v>
      </c>
      <c r="II41" s="1">
        <v>310</v>
      </c>
      <c r="IJ41" s="1">
        <v>280</v>
      </c>
      <c r="IK41" s="1">
        <v>290</v>
      </c>
      <c r="IL41" s="1">
        <v>240</v>
      </c>
      <c r="IM41" s="1">
        <v>230</v>
      </c>
      <c r="IN41" s="1">
        <v>250</v>
      </c>
      <c r="IO41" s="1">
        <v>230</v>
      </c>
      <c r="IP41" s="1">
        <v>240</v>
      </c>
      <c r="IQ41" s="1">
        <v>220</v>
      </c>
      <c r="IR41" s="1">
        <v>220</v>
      </c>
      <c r="IS41" s="1">
        <v>190</v>
      </c>
      <c r="IT41" s="1">
        <v>200</v>
      </c>
      <c r="IU41" s="1">
        <v>200</v>
      </c>
      <c r="IV41" s="1">
        <v>210</v>
      </c>
      <c r="IW41" s="1">
        <v>200</v>
      </c>
      <c r="IX41" s="1">
        <v>220</v>
      </c>
    </row>
    <row r="42" spans="1:258" x14ac:dyDescent="0.25">
      <c r="A42" t="s">
        <v>40</v>
      </c>
      <c r="B42">
        <v>-2.1</v>
      </c>
      <c r="C42" s="1">
        <v>1100</v>
      </c>
      <c r="D42" s="1">
        <v>1400</v>
      </c>
      <c r="E42" s="1">
        <v>1700</v>
      </c>
      <c r="F42" s="1">
        <v>2000</v>
      </c>
      <c r="G42" s="1">
        <v>2200</v>
      </c>
      <c r="H42" s="1">
        <v>2400</v>
      </c>
      <c r="I42" s="1">
        <v>2600</v>
      </c>
      <c r="J42" s="1">
        <v>2800</v>
      </c>
      <c r="K42" s="1">
        <v>2900</v>
      </c>
      <c r="L42" s="1">
        <v>3000</v>
      </c>
      <c r="M42" s="1">
        <v>3100</v>
      </c>
      <c r="N42" s="1">
        <v>3300</v>
      </c>
      <c r="O42" s="1">
        <v>3400</v>
      </c>
      <c r="P42" s="1">
        <v>3500</v>
      </c>
      <c r="Q42" s="1">
        <v>3600</v>
      </c>
      <c r="R42" s="1">
        <v>3600</v>
      </c>
      <c r="S42" s="1">
        <v>3800</v>
      </c>
      <c r="T42" s="1">
        <v>3800</v>
      </c>
      <c r="U42" s="1">
        <v>3900</v>
      </c>
      <c r="V42" s="1">
        <v>4000</v>
      </c>
      <c r="W42" s="1">
        <v>4100</v>
      </c>
      <c r="X42" s="1">
        <v>4000</v>
      </c>
      <c r="Y42" s="1">
        <v>4100</v>
      </c>
      <c r="Z42" s="1">
        <v>4100</v>
      </c>
      <c r="AA42" s="1">
        <v>4300</v>
      </c>
      <c r="AB42" s="1">
        <v>4400</v>
      </c>
      <c r="AC42" s="1">
        <v>4400</v>
      </c>
      <c r="AD42" s="1">
        <v>4700</v>
      </c>
      <c r="AE42" s="1">
        <v>4900</v>
      </c>
      <c r="AF42" s="1">
        <v>4900</v>
      </c>
      <c r="AG42" s="1">
        <v>5200</v>
      </c>
      <c r="AH42" s="1">
        <v>5200</v>
      </c>
      <c r="AI42" s="1">
        <v>5200</v>
      </c>
      <c r="AJ42" s="1">
        <v>5300</v>
      </c>
      <c r="AK42" s="1">
        <v>5300</v>
      </c>
      <c r="AL42" s="1">
        <v>5300</v>
      </c>
      <c r="AM42" s="1">
        <v>5300</v>
      </c>
      <c r="AN42" s="1">
        <v>5400</v>
      </c>
      <c r="AO42" s="1">
        <v>5500</v>
      </c>
      <c r="AP42" s="1">
        <v>5400</v>
      </c>
      <c r="AQ42" s="1">
        <v>5500</v>
      </c>
      <c r="AR42" s="1">
        <v>5600</v>
      </c>
      <c r="AS42" s="1">
        <v>5600</v>
      </c>
      <c r="AT42" s="1">
        <v>5500</v>
      </c>
      <c r="AU42" s="1">
        <v>5600</v>
      </c>
      <c r="AV42" s="1">
        <v>5700</v>
      </c>
      <c r="AW42" s="1">
        <v>5600</v>
      </c>
      <c r="AX42" s="1">
        <v>5700</v>
      </c>
      <c r="AY42" s="1">
        <v>5700</v>
      </c>
      <c r="AZ42" s="1">
        <v>5900</v>
      </c>
      <c r="BA42" s="1">
        <v>5800</v>
      </c>
      <c r="BB42" s="1">
        <v>6100</v>
      </c>
      <c r="BC42" s="1">
        <v>6000</v>
      </c>
      <c r="BD42" s="1">
        <v>6000</v>
      </c>
      <c r="BE42" s="1">
        <v>6000</v>
      </c>
      <c r="BF42" s="1">
        <v>6100</v>
      </c>
      <c r="BG42" s="1">
        <v>6000</v>
      </c>
      <c r="BH42" s="1">
        <v>5900</v>
      </c>
      <c r="BI42" s="1">
        <v>6100</v>
      </c>
      <c r="BJ42" s="1">
        <v>6100</v>
      </c>
      <c r="BK42" s="1">
        <v>6100</v>
      </c>
      <c r="BL42" s="1">
        <v>6000</v>
      </c>
      <c r="BM42" s="1">
        <v>6000</v>
      </c>
      <c r="BN42" s="1">
        <v>6000</v>
      </c>
      <c r="BO42" s="1">
        <v>5900</v>
      </c>
      <c r="BP42" s="1">
        <v>6200</v>
      </c>
      <c r="BQ42" s="1">
        <v>6000</v>
      </c>
      <c r="BR42" s="1">
        <v>6200</v>
      </c>
      <c r="BS42" s="1">
        <v>6200</v>
      </c>
      <c r="BT42" s="1">
        <v>6200</v>
      </c>
      <c r="BU42" s="1">
        <v>6200</v>
      </c>
      <c r="BV42" s="1">
        <v>6100</v>
      </c>
      <c r="BW42" s="1">
        <v>6200</v>
      </c>
      <c r="BX42" s="1">
        <v>6200</v>
      </c>
      <c r="BY42" s="1">
        <v>6300</v>
      </c>
      <c r="BZ42" s="1">
        <v>6200</v>
      </c>
      <c r="CA42" s="1">
        <v>6000</v>
      </c>
      <c r="CB42" s="1">
        <v>5900</v>
      </c>
      <c r="CC42" s="1">
        <v>6000</v>
      </c>
      <c r="CD42" s="1">
        <v>5500</v>
      </c>
      <c r="CE42" s="1">
        <v>5100</v>
      </c>
      <c r="CF42" s="1">
        <v>4800</v>
      </c>
      <c r="CG42" s="1">
        <v>4700</v>
      </c>
      <c r="CH42" s="1">
        <v>4900</v>
      </c>
      <c r="CI42" s="1">
        <v>5000</v>
      </c>
      <c r="CJ42" s="1">
        <v>5100</v>
      </c>
      <c r="CK42" s="1">
        <v>5200</v>
      </c>
      <c r="CL42" s="1">
        <v>5400</v>
      </c>
      <c r="CM42" s="1">
        <v>5300</v>
      </c>
      <c r="CN42" s="1">
        <v>5600</v>
      </c>
      <c r="CO42" s="1">
        <v>5300</v>
      </c>
      <c r="CP42" s="1">
        <v>5500</v>
      </c>
      <c r="CQ42" s="1">
        <v>5500</v>
      </c>
      <c r="CR42" s="1">
        <v>5600</v>
      </c>
      <c r="CS42" s="1">
        <v>5500</v>
      </c>
      <c r="CT42" s="1">
        <v>5500</v>
      </c>
      <c r="CU42" s="1">
        <v>5300</v>
      </c>
      <c r="CV42" s="1">
        <v>5400</v>
      </c>
      <c r="CW42" s="1">
        <v>5400</v>
      </c>
      <c r="CX42" s="1">
        <v>5500</v>
      </c>
      <c r="CY42" s="1">
        <v>5300</v>
      </c>
      <c r="CZ42" s="1">
        <v>5300</v>
      </c>
      <c r="DA42" s="1">
        <v>5300</v>
      </c>
      <c r="DB42" s="1">
        <v>5300</v>
      </c>
      <c r="DC42" s="1">
        <v>5100</v>
      </c>
      <c r="DD42" s="1">
        <v>5000</v>
      </c>
      <c r="DE42" s="1">
        <v>5000</v>
      </c>
      <c r="DF42" s="1">
        <v>4800</v>
      </c>
      <c r="DG42" s="1">
        <v>5000</v>
      </c>
      <c r="DH42" s="1">
        <v>4900</v>
      </c>
      <c r="DI42" s="1">
        <v>4800</v>
      </c>
      <c r="DJ42" s="1">
        <v>4700</v>
      </c>
      <c r="DK42" s="1">
        <v>4500</v>
      </c>
      <c r="DL42" s="1">
        <v>4800</v>
      </c>
      <c r="DM42" s="1">
        <v>4700</v>
      </c>
      <c r="DN42" s="1">
        <v>4600</v>
      </c>
      <c r="DO42" s="1">
        <v>4700</v>
      </c>
      <c r="DP42" s="1">
        <v>4700</v>
      </c>
      <c r="DQ42" s="1">
        <v>4500</v>
      </c>
      <c r="DR42" s="1">
        <v>4500</v>
      </c>
      <c r="DS42" s="1">
        <v>4400</v>
      </c>
      <c r="DT42" s="1">
        <v>4500</v>
      </c>
      <c r="DU42" s="1">
        <v>4000</v>
      </c>
      <c r="DV42" s="1">
        <v>4000</v>
      </c>
      <c r="DW42" s="1">
        <v>3800</v>
      </c>
      <c r="DX42" s="1">
        <v>3800</v>
      </c>
      <c r="DY42" s="1">
        <v>3600</v>
      </c>
      <c r="DZ42" s="1">
        <v>3700</v>
      </c>
      <c r="EA42" s="1">
        <v>3600</v>
      </c>
      <c r="EB42" s="1">
        <v>3600</v>
      </c>
      <c r="EC42" s="1">
        <v>3600</v>
      </c>
      <c r="ED42" s="1">
        <v>3600</v>
      </c>
      <c r="EE42" s="1">
        <v>3700</v>
      </c>
      <c r="EF42" s="1">
        <v>3700</v>
      </c>
      <c r="EG42" s="1">
        <v>3700</v>
      </c>
      <c r="EH42" s="1">
        <v>3600</v>
      </c>
      <c r="EI42" s="1">
        <v>3600</v>
      </c>
      <c r="EJ42" s="1">
        <v>3500</v>
      </c>
      <c r="EK42" s="1">
        <v>3300</v>
      </c>
      <c r="EL42" s="1">
        <v>3300</v>
      </c>
      <c r="EM42" s="1">
        <v>3100</v>
      </c>
      <c r="EN42" s="1">
        <v>3000</v>
      </c>
      <c r="EO42" s="1">
        <v>2900</v>
      </c>
      <c r="EP42" s="1">
        <v>2900</v>
      </c>
      <c r="EQ42" s="1">
        <v>2800</v>
      </c>
      <c r="ER42" s="1">
        <v>2700</v>
      </c>
      <c r="ES42" s="1">
        <v>2700</v>
      </c>
      <c r="ET42" s="1">
        <v>2700</v>
      </c>
      <c r="EU42" s="1">
        <v>2600</v>
      </c>
      <c r="EV42" s="1">
        <v>2600</v>
      </c>
      <c r="EW42" s="1">
        <v>2600</v>
      </c>
      <c r="EX42" s="1">
        <v>2500</v>
      </c>
      <c r="EY42" s="1">
        <v>2500</v>
      </c>
      <c r="EZ42" s="1">
        <v>2500</v>
      </c>
      <c r="FA42" s="1">
        <v>2500</v>
      </c>
      <c r="FB42" s="1">
        <v>2400</v>
      </c>
      <c r="FC42" s="1">
        <v>2500</v>
      </c>
      <c r="FD42" s="1">
        <v>2400</v>
      </c>
      <c r="FE42" s="1">
        <v>2400</v>
      </c>
      <c r="FF42" s="1">
        <v>2400</v>
      </c>
      <c r="FG42" s="1">
        <v>2400</v>
      </c>
      <c r="FH42" s="1">
        <v>2400</v>
      </c>
      <c r="FI42" s="1">
        <v>2400</v>
      </c>
      <c r="FJ42" s="1">
        <v>2400</v>
      </c>
      <c r="FK42" s="1">
        <v>2300</v>
      </c>
      <c r="FL42" s="1">
        <v>2200</v>
      </c>
      <c r="FM42" s="1">
        <v>2200</v>
      </c>
      <c r="FN42" s="1">
        <v>2100</v>
      </c>
      <c r="FO42" s="1">
        <v>2000</v>
      </c>
      <c r="FP42" s="1">
        <v>1700</v>
      </c>
      <c r="FQ42" s="1">
        <v>1800</v>
      </c>
      <c r="FR42" s="1">
        <v>1800</v>
      </c>
      <c r="FS42" s="1">
        <v>1800</v>
      </c>
      <c r="FT42" s="1">
        <v>1700</v>
      </c>
      <c r="FU42" s="1">
        <v>1700</v>
      </c>
      <c r="FV42" s="1">
        <v>1600</v>
      </c>
      <c r="FW42" s="1">
        <v>1600</v>
      </c>
      <c r="FX42" s="1">
        <v>1500</v>
      </c>
      <c r="FY42" s="1">
        <v>1500</v>
      </c>
      <c r="FZ42" s="1">
        <v>1500</v>
      </c>
      <c r="GA42" s="1">
        <v>1500</v>
      </c>
      <c r="GB42" s="1">
        <v>1500</v>
      </c>
      <c r="GC42" s="1">
        <v>1400</v>
      </c>
      <c r="GD42" s="1">
        <v>1400</v>
      </c>
      <c r="GE42" s="1">
        <v>1300</v>
      </c>
      <c r="GF42" s="1">
        <v>1300</v>
      </c>
      <c r="GG42" s="1">
        <v>1200</v>
      </c>
      <c r="GH42" s="1">
        <v>1300</v>
      </c>
      <c r="GI42" s="1">
        <v>1200</v>
      </c>
      <c r="GJ42" s="1">
        <v>1200</v>
      </c>
      <c r="GK42" s="1">
        <v>1200</v>
      </c>
      <c r="GL42" s="1">
        <v>1200</v>
      </c>
      <c r="GM42" s="1">
        <v>1200</v>
      </c>
      <c r="GN42" s="1">
        <v>1100</v>
      </c>
      <c r="GO42" s="1">
        <v>1100</v>
      </c>
      <c r="GP42" s="1">
        <v>1100</v>
      </c>
      <c r="GQ42" s="1">
        <v>1100</v>
      </c>
      <c r="GR42" s="1">
        <v>1100</v>
      </c>
      <c r="GS42" s="1">
        <v>1000</v>
      </c>
      <c r="GT42" s="1">
        <v>1000</v>
      </c>
      <c r="GU42" s="1">
        <v>970</v>
      </c>
      <c r="GV42" s="1">
        <v>940</v>
      </c>
      <c r="GW42" s="1">
        <v>890</v>
      </c>
      <c r="GX42" s="1">
        <v>880</v>
      </c>
      <c r="GY42" s="1">
        <v>830</v>
      </c>
      <c r="GZ42" s="1">
        <v>840</v>
      </c>
      <c r="HA42" s="1">
        <v>770</v>
      </c>
      <c r="HB42" s="1">
        <v>760</v>
      </c>
      <c r="HC42" s="1">
        <v>740</v>
      </c>
      <c r="HD42" s="1">
        <v>710</v>
      </c>
      <c r="HE42" s="1">
        <v>690</v>
      </c>
      <c r="HF42" s="1">
        <v>650</v>
      </c>
      <c r="HG42" s="1">
        <v>630</v>
      </c>
      <c r="HH42" s="1">
        <v>600</v>
      </c>
      <c r="HI42" s="1">
        <v>570</v>
      </c>
      <c r="HJ42" s="1">
        <v>540</v>
      </c>
      <c r="HK42" s="1">
        <v>510</v>
      </c>
      <c r="HL42" s="1">
        <v>500</v>
      </c>
      <c r="HM42" s="1">
        <v>470</v>
      </c>
      <c r="HN42" s="1">
        <v>460</v>
      </c>
      <c r="HO42" s="1">
        <v>440</v>
      </c>
      <c r="HP42" s="1">
        <v>440</v>
      </c>
      <c r="HQ42" s="1">
        <v>420</v>
      </c>
      <c r="HR42" s="1">
        <v>410</v>
      </c>
      <c r="HS42" s="1">
        <v>400</v>
      </c>
      <c r="HT42" s="1">
        <v>380</v>
      </c>
      <c r="HU42" s="1">
        <v>370</v>
      </c>
      <c r="HV42" s="1">
        <v>350</v>
      </c>
      <c r="HW42" s="1">
        <v>340</v>
      </c>
      <c r="HX42" s="1">
        <v>330</v>
      </c>
      <c r="HY42" s="1">
        <v>310</v>
      </c>
      <c r="HZ42" s="1">
        <v>290</v>
      </c>
      <c r="IA42" s="1">
        <v>270</v>
      </c>
      <c r="IB42" s="1">
        <v>250</v>
      </c>
      <c r="IC42" s="1">
        <v>230</v>
      </c>
      <c r="ID42" s="1">
        <v>210</v>
      </c>
      <c r="IE42" s="1">
        <v>190</v>
      </c>
      <c r="IF42" s="1">
        <v>170</v>
      </c>
      <c r="IG42" s="1">
        <v>150</v>
      </c>
      <c r="IH42" s="1">
        <v>120</v>
      </c>
      <c r="II42" s="1">
        <v>100</v>
      </c>
      <c r="IJ42">
        <v>85</v>
      </c>
      <c r="IK42">
        <v>70</v>
      </c>
      <c r="IL42">
        <v>63</v>
      </c>
      <c r="IM42">
        <v>45</v>
      </c>
      <c r="IN42">
        <v>38</v>
      </c>
      <c r="IO42">
        <v>36</v>
      </c>
      <c r="IP42">
        <v>22</v>
      </c>
      <c r="IQ42">
        <v>25</v>
      </c>
      <c r="IR42">
        <v>16</v>
      </c>
      <c r="IS42">
        <v>14</v>
      </c>
      <c r="IT42">
        <v>12</v>
      </c>
      <c r="IU42">
        <v>14</v>
      </c>
      <c r="IV42">
        <v>4.8</v>
      </c>
      <c r="IW42">
        <v>7</v>
      </c>
      <c r="IX42">
        <v>0.52</v>
      </c>
    </row>
    <row r="44" spans="1:258" x14ac:dyDescent="0.25">
      <c r="A44" t="s">
        <v>44</v>
      </c>
      <c r="C44" s="1">
        <f>(C2+C21+C40)/3</f>
        <v>1100</v>
      </c>
      <c r="D44" s="1">
        <f t="shared" ref="D44:BO44" si="0">(D2+D21+D40)/3</f>
        <v>1400</v>
      </c>
      <c r="E44" s="1">
        <f t="shared" si="0"/>
        <v>1733.3333333333333</v>
      </c>
      <c r="F44" s="1">
        <f t="shared" si="0"/>
        <v>2000</v>
      </c>
      <c r="G44" s="1">
        <f t="shared" si="0"/>
        <v>2200</v>
      </c>
      <c r="H44" s="1">
        <f t="shared" si="0"/>
        <v>2400</v>
      </c>
      <c r="I44" s="1">
        <f t="shared" si="0"/>
        <v>2533.3333333333335</v>
      </c>
      <c r="J44" s="1">
        <f t="shared" si="0"/>
        <v>2800</v>
      </c>
      <c r="K44" s="1">
        <f t="shared" si="0"/>
        <v>2933.3333333333335</v>
      </c>
      <c r="L44" s="1">
        <f t="shared" si="0"/>
        <v>3000</v>
      </c>
      <c r="M44" s="1">
        <f t="shared" si="0"/>
        <v>3100</v>
      </c>
      <c r="N44" s="1">
        <f t="shared" si="0"/>
        <v>3300</v>
      </c>
      <c r="O44" s="1">
        <f t="shared" si="0"/>
        <v>3400</v>
      </c>
      <c r="P44" s="1">
        <f t="shared" si="0"/>
        <v>3500</v>
      </c>
      <c r="Q44" s="1">
        <f t="shared" si="0"/>
        <v>3633.3333333333335</v>
      </c>
      <c r="R44" s="1">
        <f t="shared" si="0"/>
        <v>3600</v>
      </c>
      <c r="S44" s="1">
        <f t="shared" si="0"/>
        <v>3800</v>
      </c>
      <c r="T44" s="1">
        <f t="shared" si="0"/>
        <v>3800</v>
      </c>
      <c r="U44" s="1">
        <f t="shared" si="0"/>
        <v>3866.6666666666665</v>
      </c>
      <c r="V44" s="1">
        <f t="shared" si="0"/>
        <v>3966.6666666666665</v>
      </c>
      <c r="W44" s="1">
        <f t="shared" si="0"/>
        <v>4100</v>
      </c>
      <c r="X44" s="1">
        <f t="shared" si="0"/>
        <v>4000</v>
      </c>
      <c r="Y44" s="1">
        <f t="shared" si="0"/>
        <v>4100</v>
      </c>
      <c r="Z44" s="1">
        <f t="shared" si="0"/>
        <v>4100</v>
      </c>
      <c r="AA44" s="1">
        <f t="shared" si="0"/>
        <v>4300</v>
      </c>
      <c r="AB44" s="1">
        <f t="shared" si="0"/>
        <v>4400</v>
      </c>
      <c r="AC44" s="1">
        <f t="shared" si="0"/>
        <v>4400</v>
      </c>
      <c r="AD44" s="1">
        <f t="shared" si="0"/>
        <v>4700</v>
      </c>
      <c r="AE44" s="1">
        <f t="shared" si="0"/>
        <v>4900</v>
      </c>
      <c r="AF44" s="1">
        <f t="shared" si="0"/>
        <v>4900</v>
      </c>
      <c r="AG44" s="1">
        <f t="shared" si="0"/>
        <v>5200</v>
      </c>
      <c r="AH44" s="1">
        <f t="shared" si="0"/>
        <v>5200</v>
      </c>
      <c r="AI44" s="1">
        <f t="shared" si="0"/>
        <v>5266.666666666667</v>
      </c>
      <c r="AJ44" s="1">
        <f t="shared" si="0"/>
        <v>5300</v>
      </c>
      <c r="AK44" s="1">
        <f t="shared" si="0"/>
        <v>5366.666666666667</v>
      </c>
      <c r="AL44" s="1">
        <f t="shared" si="0"/>
        <v>5333.333333333333</v>
      </c>
      <c r="AM44" s="1">
        <f t="shared" si="0"/>
        <v>5333.333333333333</v>
      </c>
      <c r="AN44" s="1">
        <f t="shared" si="0"/>
        <v>5333.333333333333</v>
      </c>
      <c r="AO44" s="1">
        <f t="shared" si="0"/>
        <v>5500</v>
      </c>
      <c r="AP44" s="1">
        <f t="shared" si="0"/>
        <v>5400</v>
      </c>
      <c r="AQ44" s="1">
        <f t="shared" si="0"/>
        <v>5466.666666666667</v>
      </c>
      <c r="AR44" s="1">
        <f t="shared" si="0"/>
        <v>5600</v>
      </c>
      <c r="AS44" s="1">
        <f t="shared" si="0"/>
        <v>5566.666666666667</v>
      </c>
      <c r="AT44" s="1">
        <f t="shared" si="0"/>
        <v>5500</v>
      </c>
      <c r="AU44" s="1">
        <f t="shared" si="0"/>
        <v>5633.333333333333</v>
      </c>
      <c r="AV44" s="1">
        <f t="shared" si="0"/>
        <v>5733.333333333333</v>
      </c>
      <c r="AW44" s="1">
        <f t="shared" si="0"/>
        <v>5600</v>
      </c>
      <c r="AX44" s="1">
        <f t="shared" si="0"/>
        <v>5700</v>
      </c>
      <c r="AY44" s="1">
        <f t="shared" si="0"/>
        <v>5700</v>
      </c>
      <c r="AZ44" s="1">
        <f t="shared" si="0"/>
        <v>5900</v>
      </c>
      <c r="BA44" s="1">
        <f t="shared" si="0"/>
        <v>5800</v>
      </c>
      <c r="BB44" s="1">
        <f t="shared" si="0"/>
        <v>6100</v>
      </c>
      <c r="BC44" s="1">
        <f t="shared" si="0"/>
        <v>6000</v>
      </c>
      <c r="BD44" s="1">
        <f t="shared" si="0"/>
        <v>6000</v>
      </c>
      <c r="BE44" s="1">
        <f t="shared" si="0"/>
        <v>6000</v>
      </c>
      <c r="BF44" s="1">
        <f t="shared" si="0"/>
        <v>6100</v>
      </c>
      <c r="BG44" s="1">
        <f t="shared" si="0"/>
        <v>6000</v>
      </c>
      <c r="BH44" s="1">
        <f t="shared" si="0"/>
        <v>5900</v>
      </c>
      <c r="BI44" s="1">
        <f t="shared" si="0"/>
        <v>6066.666666666667</v>
      </c>
      <c r="BJ44" s="1">
        <f t="shared" si="0"/>
        <v>6100</v>
      </c>
      <c r="BK44" s="1">
        <f t="shared" si="0"/>
        <v>6066.666666666667</v>
      </c>
      <c r="BL44" s="1">
        <f t="shared" si="0"/>
        <v>6000</v>
      </c>
      <c r="BM44" s="1">
        <f t="shared" si="0"/>
        <v>5966.666666666667</v>
      </c>
      <c r="BN44" s="1">
        <f t="shared" si="0"/>
        <v>6000</v>
      </c>
      <c r="BO44" s="1">
        <f t="shared" si="0"/>
        <v>5900</v>
      </c>
      <c r="BP44" s="1">
        <f t="shared" ref="BP44:EA44" si="1">(BP2+BP21+BP40)/3</f>
        <v>6200</v>
      </c>
      <c r="BQ44" s="1">
        <f t="shared" si="1"/>
        <v>6000</v>
      </c>
      <c r="BR44" s="1">
        <f t="shared" si="1"/>
        <v>6200</v>
      </c>
      <c r="BS44" s="1">
        <f t="shared" si="1"/>
        <v>6200</v>
      </c>
      <c r="BT44" s="1">
        <f t="shared" si="1"/>
        <v>6200</v>
      </c>
      <c r="BU44" s="1">
        <f t="shared" si="1"/>
        <v>6233.333333333333</v>
      </c>
      <c r="BV44" s="1">
        <f t="shared" si="1"/>
        <v>6100</v>
      </c>
      <c r="BW44" s="1">
        <f t="shared" si="1"/>
        <v>6200</v>
      </c>
      <c r="BX44" s="1">
        <f t="shared" si="1"/>
        <v>6200</v>
      </c>
      <c r="BY44" s="1">
        <f t="shared" si="1"/>
        <v>6300</v>
      </c>
      <c r="BZ44" s="1">
        <f t="shared" si="1"/>
        <v>6200</v>
      </c>
      <c r="CA44" s="1">
        <f t="shared" si="1"/>
        <v>6000</v>
      </c>
      <c r="CB44" s="1">
        <f t="shared" si="1"/>
        <v>5900</v>
      </c>
      <c r="CC44" s="1">
        <f t="shared" si="1"/>
        <v>6000</v>
      </c>
      <c r="CD44" s="1">
        <f t="shared" si="1"/>
        <v>5500</v>
      </c>
      <c r="CE44" s="1">
        <f t="shared" si="1"/>
        <v>5100</v>
      </c>
      <c r="CF44" s="1">
        <f t="shared" si="1"/>
        <v>4800</v>
      </c>
      <c r="CG44" s="1">
        <f t="shared" si="1"/>
        <v>4733.333333333333</v>
      </c>
      <c r="CH44" s="1">
        <f t="shared" si="1"/>
        <v>4900</v>
      </c>
      <c r="CI44" s="1">
        <f t="shared" si="1"/>
        <v>5033.333333333333</v>
      </c>
      <c r="CJ44" s="1">
        <f t="shared" si="1"/>
        <v>5133.333333333333</v>
      </c>
      <c r="CK44" s="1">
        <f t="shared" si="1"/>
        <v>5300</v>
      </c>
      <c r="CL44" s="1">
        <f t="shared" si="1"/>
        <v>5433.333333333333</v>
      </c>
      <c r="CM44" s="1">
        <f t="shared" si="1"/>
        <v>5300</v>
      </c>
      <c r="CN44" s="1">
        <f t="shared" si="1"/>
        <v>5633.333333333333</v>
      </c>
      <c r="CO44" s="1">
        <f t="shared" si="1"/>
        <v>5300</v>
      </c>
      <c r="CP44" s="1">
        <f t="shared" si="1"/>
        <v>5500</v>
      </c>
      <c r="CQ44" s="1">
        <f t="shared" si="1"/>
        <v>5500</v>
      </c>
      <c r="CR44" s="1">
        <f t="shared" si="1"/>
        <v>5600</v>
      </c>
      <c r="CS44" s="1">
        <f t="shared" si="1"/>
        <v>5466.666666666667</v>
      </c>
      <c r="CT44" s="1">
        <f t="shared" si="1"/>
        <v>5500</v>
      </c>
      <c r="CU44" s="1">
        <f t="shared" si="1"/>
        <v>5300</v>
      </c>
      <c r="CV44" s="1">
        <f t="shared" si="1"/>
        <v>5433.333333333333</v>
      </c>
      <c r="CW44" s="1">
        <f t="shared" si="1"/>
        <v>5400</v>
      </c>
      <c r="CX44" s="1">
        <f t="shared" si="1"/>
        <v>5500</v>
      </c>
      <c r="CY44" s="1">
        <f t="shared" si="1"/>
        <v>5300</v>
      </c>
      <c r="CZ44" s="1">
        <f t="shared" si="1"/>
        <v>5300</v>
      </c>
      <c r="DA44" s="1">
        <f t="shared" si="1"/>
        <v>5333.333333333333</v>
      </c>
      <c r="DB44" s="1">
        <f t="shared" si="1"/>
        <v>5266.666666666667</v>
      </c>
      <c r="DC44" s="1">
        <f t="shared" si="1"/>
        <v>5133.333333333333</v>
      </c>
      <c r="DD44" s="1">
        <f t="shared" si="1"/>
        <v>5000</v>
      </c>
      <c r="DE44" s="1">
        <f t="shared" si="1"/>
        <v>5033.333333333333</v>
      </c>
      <c r="DF44" s="1">
        <f t="shared" si="1"/>
        <v>4800</v>
      </c>
      <c r="DG44" s="1">
        <f t="shared" si="1"/>
        <v>4966.666666666667</v>
      </c>
      <c r="DH44" s="1">
        <f t="shared" si="1"/>
        <v>4866.666666666667</v>
      </c>
      <c r="DI44" s="1">
        <f t="shared" si="1"/>
        <v>4800</v>
      </c>
      <c r="DJ44" s="1">
        <f t="shared" si="1"/>
        <v>4700</v>
      </c>
      <c r="DK44" s="1">
        <f t="shared" si="1"/>
        <v>4500</v>
      </c>
      <c r="DL44" s="1">
        <f t="shared" si="1"/>
        <v>4800</v>
      </c>
      <c r="DM44" s="1">
        <f t="shared" si="1"/>
        <v>4700</v>
      </c>
      <c r="DN44" s="1">
        <f t="shared" si="1"/>
        <v>4600</v>
      </c>
      <c r="DO44" s="1">
        <f t="shared" si="1"/>
        <v>4700</v>
      </c>
      <c r="DP44" s="1">
        <f t="shared" si="1"/>
        <v>4733.333333333333</v>
      </c>
      <c r="DQ44" s="1">
        <f t="shared" si="1"/>
        <v>4500</v>
      </c>
      <c r="DR44" s="1">
        <f t="shared" si="1"/>
        <v>4533.333333333333</v>
      </c>
      <c r="DS44" s="1">
        <f t="shared" si="1"/>
        <v>4400</v>
      </c>
      <c r="DT44" s="1">
        <f t="shared" si="1"/>
        <v>4466.666666666667</v>
      </c>
      <c r="DU44" s="1">
        <f t="shared" si="1"/>
        <v>4033.3333333333335</v>
      </c>
      <c r="DV44" s="1">
        <f t="shared" si="1"/>
        <v>3966.6666666666665</v>
      </c>
      <c r="DW44" s="1">
        <f t="shared" si="1"/>
        <v>3800</v>
      </c>
      <c r="DX44" s="1">
        <f t="shared" si="1"/>
        <v>3833.3333333333335</v>
      </c>
      <c r="DY44" s="1">
        <f t="shared" si="1"/>
        <v>3600</v>
      </c>
      <c r="DZ44" s="1">
        <f t="shared" si="1"/>
        <v>3700</v>
      </c>
      <c r="EA44" s="1">
        <f t="shared" si="1"/>
        <v>3600</v>
      </c>
      <c r="EB44" s="1">
        <f t="shared" ref="EB44:GM44" si="2">(EB2+EB21+EB40)/3</f>
        <v>3633.3333333333335</v>
      </c>
      <c r="EC44" s="1">
        <f t="shared" si="2"/>
        <v>3600</v>
      </c>
      <c r="ED44" s="1">
        <f t="shared" si="2"/>
        <v>3600</v>
      </c>
      <c r="EE44" s="1">
        <f t="shared" si="2"/>
        <v>3700</v>
      </c>
      <c r="EF44" s="1">
        <f t="shared" si="2"/>
        <v>3666.6666666666665</v>
      </c>
      <c r="EG44" s="1">
        <f t="shared" si="2"/>
        <v>3733.3333333333335</v>
      </c>
      <c r="EH44" s="1">
        <f t="shared" si="2"/>
        <v>3600</v>
      </c>
      <c r="EI44" s="1">
        <f t="shared" si="2"/>
        <v>3600</v>
      </c>
      <c r="EJ44" s="1">
        <f t="shared" si="2"/>
        <v>3500</v>
      </c>
      <c r="EK44" s="1">
        <f t="shared" si="2"/>
        <v>3300</v>
      </c>
      <c r="EL44" s="1">
        <f t="shared" si="2"/>
        <v>3266.6666666666665</v>
      </c>
      <c r="EM44" s="1">
        <f t="shared" si="2"/>
        <v>3100</v>
      </c>
      <c r="EN44" s="1">
        <f t="shared" si="2"/>
        <v>3033.3333333333335</v>
      </c>
      <c r="EO44" s="1">
        <f t="shared" si="2"/>
        <v>2900</v>
      </c>
      <c r="EP44" s="1">
        <f t="shared" si="2"/>
        <v>2900</v>
      </c>
      <c r="EQ44" s="1">
        <f t="shared" si="2"/>
        <v>2800</v>
      </c>
      <c r="ER44" s="1">
        <f t="shared" si="2"/>
        <v>2666.6666666666665</v>
      </c>
      <c r="ES44" s="1">
        <f t="shared" si="2"/>
        <v>2700</v>
      </c>
      <c r="ET44" s="1">
        <f t="shared" si="2"/>
        <v>2666.6666666666665</v>
      </c>
      <c r="EU44" s="1">
        <f t="shared" si="2"/>
        <v>2600</v>
      </c>
      <c r="EV44" s="1">
        <f t="shared" si="2"/>
        <v>2600</v>
      </c>
      <c r="EW44" s="1">
        <f t="shared" si="2"/>
        <v>2600</v>
      </c>
      <c r="EX44" s="1">
        <f t="shared" si="2"/>
        <v>2566.6666666666665</v>
      </c>
      <c r="EY44" s="1">
        <f t="shared" si="2"/>
        <v>2500</v>
      </c>
      <c r="EZ44" s="1">
        <f t="shared" si="2"/>
        <v>2500</v>
      </c>
      <c r="FA44" s="1">
        <f t="shared" si="2"/>
        <v>2500</v>
      </c>
      <c r="FB44" s="1">
        <f t="shared" si="2"/>
        <v>2400</v>
      </c>
      <c r="FC44" s="1">
        <f t="shared" si="2"/>
        <v>2500</v>
      </c>
      <c r="FD44" s="1">
        <f t="shared" si="2"/>
        <v>2400</v>
      </c>
      <c r="FE44" s="1">
        <f t="shared" si="2"/>
        <v>2400</v>
      </c>
      <c r="FF44" s="1">
        <f t="shared" si="2"/>
        <v>2400</v>
      </c>
      <c r="FG44" s="1">
        <f t="shared" si="2"/>
        <v>2366.6666666666665</v>
      </c>
      <c r="FH44" s="1">
        <f t="shared" si="2"/>
        <v>2400</v>
      </c>
      <c r="FI44" s="1">
        <f t="shared" si="2"/>
        <v>2400</v>
      </c>
      <c r="FJ44" s="1">
        <f t="shared" si="2"/>
        <v>2366.6666666666665</v>
      </c>
      <c r="FK44" s="1">
        <f t="shared" si="2"/>
        <v>2300</v>
      </c>
      <c r="FL44" s="1">
        <f t="shared" si="2"/>
        <v>2200</v>
      </c>
      <c r="FM44" s="1">
        <f t="shared" si="2"/>
        <v>2166.6666666666665</v>
      </c>
      <c r="FN44" s="1">
        <f t="shared" si="2"/>
        <v>2100</v>
      </c>
      <c r="FO44" s="1">
        <f t="shared" si="2"/>
        <v>2000</v>
      </c>
      <c r="FP44" s="1">
        <f t="shared" si="2"/>
        <v>1700</v>
      </c>
      <c r="FQ44" s="1">
        <f t="shared" si="2"/>
        <v>1833.3333333333333</v>
      </c>
      <c r="FR44" s="1">
        <f t="shared" si="2"/>
        <v>1800</v>
      </c>
      <c r="FS44" s="1">
        <f t="shared" si="2"/>
        <v>1800</v>
      </c>
      <c r="FT44" s="1">
        <f t="shared" si="2"/>
        <v>1700</v>
      </c>
      <c r="FU44" s="1">
        <f t="shared" si="2"/>
        <v>1666.6666666666667</v>
      </c>
      <c r="FV44" s="1">
        <f t="shared" si="2"/>
        <v>1633.3333333333333</v>
      </c>
      <c r="FW44" s="1">
        <f t="shared" si="2"/>
        <v>1666.6666666666667</v>
      </c>
      <c r="FX44" s="1">
        <f t="shared" si="2"/>
        <v>1500</v>
      </c>
      <c r="FY44" s="1">
        <f t="shared" si="2"/>
        <v>1500</v>
      </c>
      <c r="FZ44" s="1">
        <f t="shared" si="2"/>
        <v>1500</v>
      </c>
      <c r="GA44" s="1">
        <f t="shared" si="2"/>
        <v>1500</v>
      </c>
      <c r="GB44" s="1">
        <f t="shared" si="2"/>
        <v>1500</v>
      </c>
      <c r="GC44" s="1">
        <f t="shared" si="2"/>
        <v>1433.3333333333333</v>
      </c>
      <c r="GD44" s="1">
        <f t="shared" si="2"/>
        <v>1400</v>
      </c>
      <c r="GE44" s="1">
        <f t="shared" si="2"/>
        <v>1333.3333333333333</v>
      </c>
      <c r="GF44" s="1">
        <f t="shared" si="2"/>
        <v>1300</v>
      </c>
      <c r="GG44" s="1">
        <f t="shared" si="2"/>
        <v>1266.6666666666667</v>
      </c>
      <c r="GH44" s="1">
        <f t="shared" si="2"/>
        <v>1300</v>
      </c>
      <c r="GI44" s="1">
        <f t="shared" si="2"/>
        <v>1233.3333333333333</v>
      </c>
      <c r="GJ44" s="1">
        <f t="shared" si="2"/>
        <v>1233.3333333333333</v>
      </c>
      <c r="GK44" s="1">
        <f t="shared" si="2"/>
        <v>1200</v>
      </c>
      <c r="GL44" s="1">
        <f t="shared" si="2"/>
        <v>1200</v>
      </c>
      <c r="GM44" s="1">
        <f t="shared" si="2"/>
        <v>1200</v>
      </c>
      <c r="GN44" s="1">
        <f t="shared" ref="GN44:IX44" si="3">(GN2+GN21+GN40)/3</f>
        <v>1100</v>
      </c>
      <c r="GO44" s="1">
        <f t="shared" si="3"/>
        <v>1100</v>
      </c>
      <c r="GP44" s="1">
        <f t="shared" si="3"/>
        <v>1100</v>
      </c>
      <c r="GQ44" s="1">
        <f t="shared" si="3"/>
        <v>1100</v>
      </c>
      <c r="GR44" s="1">
        <f t="shared" si="3"/>
        <v>1066.6666666666667</v>
      </c>
      <c r="GS44" s="1">
        <f t="shared" si="3"/>
        <v>1033.3333333333333</v>
      </c>
      <c r="GT44" s="1">
        <f t="shared" si="3"/>
        <v>993.33333333333337</v>
      </c>
      <c r="GU44" s="1">
        <f t="shared" si="3"/>
        <v>980</v>
      </c>
      <c r="GV44" s="1">
        <f t="shared" si="3"/>
        <v>940</v>
      </c>
      <c r="GW44" s="1">
        <f t="shared" si="3"/>
        <v>910</v>
      </c>
      <c r="GX44" s="1">
        <f t="shared" si="3"/>
        <v>886.66666666666663</v>
      </c>
      <c r="GY44" s="1">
        <f t="shared" si="3"/>
        <v>826.66666666666663</v>
      </c>
      <c r="GZ44" s="1">
        <f t="shared" si="3"/>
        <v>846.66666666666663</v>
      </c>
      <c r="HA44" s="1">
        <f t="shared" si="3"/>
        <v>770</v>
      </c>
      <c r="HB44" s="1">
        <f t="shared" si="3"/>
        <v>760</v>
      </c>
      <c r="HC44" s="1">
        <f t="shared" si="3"/>
        <v>736.66666666666663</v>
      </c>
      <c r="HD44" s="1">
        <f t="shared" si="3"/>
        <v>710</v>
      </c>
      <c r="HE44" s="1">
        <f t="shared" si="3"/>
        <v>696.66666666666663</v>
      </c>
      <c r="HF44" s="1">
        <f t="shared" si="3"/>
        <v>643.33333333333337</v>
      </c>
      <c r="HG44" s="1">
        <f t="shared" si="3"/>
        <v>630</v>
      </c>
      <c r="HH44" s="1">
        <f t="shared" si="3"/>
        <v>596.66666666666663</v>
      </c>
      <c r="HI44" s="1">
        <f t="shared" si="3"/>
        <v>570</v>
      </c>
      <c r="HJ44" s="1">
        <f t="shared" si="3"/>
        <v>560</v>
      </c>
      <c r="HK44" s="1">
        <f t="shared" si="3"/>
        <v>520</v>
      </c>
      <c r="HL44" s="1">
        <f t="shared" si="3"/>
        <v>493.33333333333331</v>
      </c>
      <c r="HM44" s="1">
        <f t="shared" si="3"/>
        <v>483.33333333333331</v>
      </c>
      <c r="HN44" s="1">
        <f t="shared" si="3"/>
        <v>476.66666666666669</v>
      </c>
      <c r="HO44" s="1">
        <f t="shared" si="3"/>
        <v>436.66666666666669</v>
      </c>
      <c r="HP44" s="1">
        <f t="shared" si="3"/>
        <v>446.66666666666669</v>
      </c>
      <c r="HQ44" s="1">
        <f t="shared" si="3"/>
        <v>423.33333333333331</v>
      </c>
      <c r="HR44" s="1">
        <f t="shared" si="3"/>
        <v>416.66666666666669</v>
      </c>
      <c r="HS44" s="1">
        <f t="shared" si="3"/>
        <v>406.66666666666669</v>
      </c>
      <c r="HT44" s="1">
        <f t="shared" si="3"/>
        <v>380</v>
      </c>
      <c r="HU44" s="1">
        <f t="shared" si="3"/>
        <v>363.33333333333331</v>
      </c>
      <c r="HV44" s="1">
        <f t="shared" si="3"/>
        <v>366.66666666666669</v>
      </c>
      <c r="HW44" s="1">
        <f t="shared" si="3"/>
        <v>333.33333333333331</v>
      </c>
      <c r="HX44" s="1">
        <f t="shared" si="3"/>
        <v>326.66666666666669</v>
      </c>
      <c r="HY44" s="1">
        <f t="shared" si="3"/>
        <v>316.66666666666669</v>
      </c>
      <c r="HZ44" s="1">
        <f t="shared" si="3"/>
        <v>290</v>
      </c>
      <c r="IA44" s="1">
        <f t="shared" si="3"/>
        <v>273.33333333333331</v>
      </c>
      <c r="IB44" s="1">
        <f t="shared" si="3"/>
        <v>253.33333333333334</v>
      </c>
      <c r="IC44" s="1">
        <f t="shared" si="3"/>
        <v>236.66666666666666</v>
      </c>
      <c r="ID44" s="1">
        <f t="shared" si="3"/>
        <v>216.66666666666666</v>
      </c>
      <c r="IE44" s="1">
        <f t="shared" si="3"/>
        <v>196.66666666666666</v>
      </c>
      <c r="IF44" s="1">
        <f t="shared" si="3"/>
        <v>176.66666666666666</v>
      </c>
      <c r="IG44" s="1">
        <f t="shared" si="3"/>
        <v>153.33333333333334</v>
      </c>
      <c r="IH44" s="1">
        <f t="shared" si="3"/>
        <v>130</v>
      </c>
      <c r="II44" s="1">
        <f t="shared" si="3"/>
        <v>107.33333333333333</v>
      </c>
      <c r="IJ44" s="1">
        <f t="shared" si="3"/>
        <v>88.666666666666671</v>
      </c>
      <c r="IK44" s="1">
        <f t="shared" si="3"/>
        <v>78.666666666666671</v>
      </c>
      <c r="IL44" s="1">
        <f t="shared" si="3"/>
        <v>61</v>
      </c>
      <c r="IM44" s="1">
        <f t="shared" si="3"/>
        <v>46.666666666666664</v>
      </c>
      <c r="IN44" s="1">
        <f t="shared" si="3"/>
        <v>45.666666666666664</v>
      </c>
      <c r="IO44" s="1">
        <f t="shared" si="3"/>
        <v>37</v>
      </c>
      <c r="IP44" s="1">
        <f t="shared" si="3"/>
        <v>31.766666666666666</v>
      </c>
      <c r="IQ44" s="1">
        <f t="shared" si="3"/>
        <v>25.666666666666668</v>
      </c>
      <c r="IR44" s="1">
        <f t="shared" si="3"/>
        <v>22.933333333333334</v>
      </c>
      <c r="IS44" s="1">
        <f t="shared" si="3"/>
        <v>17.666666666666668</v>
      </c>
      <c r="IT44" s="1">
        <f t="shared" si="3"/>
        <v>12.166666666666666</v>
      </c>
      <c r="IU44" s="1">
        <f t="shared" si="3"/>
        <v>11.733333333333334</v>
      </c>
      <c r="IV44" s="1">
        <f t="shared" si="3"/>
        <v>13.513333333333334</v>
      </c>
      <c r="IW44" s="1">
        <f t="shared" si="3"/>
        <v>6.9000000000000012</v>
      </c>
      <c r="IX44" s="1">
        <f t="shared" si="3"/>
        <v>9.7900000000000009</v>
      </c>
    </row>
    <row r="45" spans="1:258" x14ac:dyDescent="0.25">
      <c r="A45" t="s">
        <v>45</v>
      </c>
      <c r="C45">
        <f>STDEV(C40,C21,C2)</f>
        <v>0</v>
      </c>
      <c r="D45">
        <f t="shared" ref="D45:BO45" si="4">STDEV(D40,D21,D2)</f>
        <v>0</v>
      </c>
      <c r="E45">
        <f t="shared" si="4"/>
        <v>57.735026918962575</v>
      </c>
      <c r="F45">
        <f t="shared" si="4"/>
        <v>0</v>
      </c>
      <c r="G45">
        <f t="shared" si="4"/>
        <v>0</v>
      </c>
      <c r="H45">
        <f t="shared" si="4"/>
        <v>0</v>
      </c>
      <c r="I45">
        <f t="shared" si="4"/>
        <v>57.735026918962575</v>
      </c>
      <c r="J45">
        <f t="shared" si="4"/>
        <v>0</v>
      </c>
      <c r="K45">
        <f t="shared" si="4"/>
        <v>57.735026918962575</v>
      </c>
      <c r="L45">
        <f t="shared" si="4"/>
        <v>0</v>
      </c>
      <c r="M45">
        <f t="shared" si="4"/>
        <v>0</v>
      </c>
      <c r="N45">
        <f t="shared" si="4"/>
        <v>0</v>
      </c>
      <c r="O45">
        <f t="shared" si="4"/>
        <v>0</v>
      </c>
      <c r="P45">
        <f t="shared" si="4"/>
        <v>0</v>
      </c>
      <c r="Q45">
        <f t="shared" si="4"/>
        <v>57.735026918962575</v>
      </c>
      <c r="R45">
        <f t="shared" si="4"/>
        <v>0</v>
      </c>
      <c r="S45">
        <f t="shared" si="4"/>
        <v>0</v>
      </c>
      <c r="T45">
        <f t="shared" si="4"/>
        <v>0</v>
      </c>
      <c r="U45">
        <f t="shared" si="4"/>
        <v>57.735026918962575</v>
      </c>
      <c r="V45">
        <f t="shared" si="4"/>
        <v>57.735026918962575</v>
      </c>
      <c r="W45">
        <f t="shared" si="4"/>
        <v>0</v>
      </c>
      <c r="X45">
        <f t="shared" si="4"/>
        <v>0</v>
      </c>
      <c r="Y45">
        <f t="shared" si="4"/>
        <v>0</v>
      </c>
      <c r="Z45">
        <f t="shared" si="4"/>
        <v>0</v>
      </c>
      <c r="AA45">
        <f t="shared" si="4"/>
        <v>0</v>
      </c>
      <c r="AB45">
        <f t="shared" si="4"/>
        <v>0</v>
      </c>
      <c r="AC45">
        <f t="shared" si="4"/>
        <v>0</v>
      </c>
      <c r="AD45">
        <f t="shared" si="4"/>
        <v>0</v>
      </c>
      <c r="AE45">
        <f t="shared" si="4"/>
        <v>0</v>
      </c>
      <c r="AF45">
        <f t="shared" si="4"/>
        <v>0</v>
      </c>
      <c r="AG45">
        <f t="shared" si="4"/>
        <v>0</v>
      </c>
      <c r="AH45">
        <f t="shared" si="4"/>
        <v>0</v>
      </c>
      <c r="AI45">
        <f t="shared" si="4"/>
        <v>57.735026918962582</v>
      </c>
      <c r="AJ45">
        <f t="shared" si="4"/>
        <v>0</v>
      </c>
      <c r="AK45">
        <f t="shared" si="4"/>
        <v>57.735026918962582</v>
      </c>
      <c r="AL45">
        <f t="shared" si="4"/>
        <v>57.735026918962575</v>
      </c>
      <c r="AM45">
        <f t="shared" si="4"/>
        <v>57.735026918962575</v>
      </c>
      <c r="AN45">
        <f t="shared" si="4"/>
        <v>57.735026918962575</v>
      </c>
      <c r="AO45">
        <f t="shared" si="4"/>
        <v>0</v>
      </c>
      <c r="AP45">
        <f t="shared" si="4"/>
        <v>0</v>
      </c>
      <c r="AQ45">
        <f t="shared" si="4"/>
        <v>57.735026918962582</v>
      </c>
      <c r="AR45">
        <f t="shared" si="4"/>
        <v>0</v>
      </c>
      <c r="AS45">
        <f t="shared" si="4"/>
        <v>57.735026918962582</v>
      </c>
      <c r="AT45">
        <f t="shared" si="4"/>
        <v>0</v>
      </c>
      <c r="AU45">
        <f t="shared" si="4"/>
        <v>57.735026918962582</v>
      </c>
      <c r="AV45">
        <f t="shared" si="4"/>
        <v>57.735026918962582</v>
      </c>
      <c r="AW45">
        <f t="shared" si="4"/>
        <v>0</v>
      </c>
      <c r="AX45">
        <f t="shared" si="4"/>
        <v>0</v>
      </c>
      <c r="AY45">
        <f t="shared" si="4"/>
        <v>0</v>
      </c>
      <c r="AZ45">
        <f t="shared" si="4"/>
        <v>0</v>
      </c>
      <c r="BA45">
        <f t="shared" si="4"/>
        <v>0</v>
      </c>
      <c r="BB45">
        <f t="shared" si="4"/>
        <v>0</v>
      </c>
      <c r="BC45">
        <f t="shared" si="4"/>
        <v>0</v>
      </c>
      <c r="BD45">
        <f t="shared" si="4"/>
        <v>0</v>
      </c>
      <c r="BE45">
        <f t="shared" si="4"/>
        <v>0</v>
      </c>
      <c r="BF45">
        <f t="shared" si="4"/>
        <v>0</v>
      </c>
      <c r="BG45">
        <f t="shared" si="4"/>
        <v>0</v>
      </c>
      <c r="BH45">
        <f t="shared" si="4"/>
        <v>0</v>
      </c>
      <c r="BI45">
        <f t="shared" si="4"/>
        <v>57.735026918962582</v>
      </c>
      <c r="BJ45">
        <f t="shared" si="4"/>
        <v>0</v>
      </c>
      <c r="BK45">
        <f t="shared" si="4"/>
        <v>57.735026918962582</v>
      </c>
      <c r="BL45">
        <f t="shared" si="4"/>
        <v>0</v>
      </c>
      <c r="BM45">
        <f t="shared" si="4"/>
        <v>57.735026918962582</v>
      </c>
      <c r="BN45">
        <f t="shared" si="4"/>
        <v>0</v>
      </c>
      <c r="BO45">
        <f t="shared" si="4"/>
        <v>0</v>
      </c>
      <c r="BP45">
        <f t="shared" ref="BP45:EA45" si="5">STDEV(BP40,BP21,BP2)</f>
        <v>0</v>
      </c>
      <c r="BQ45">
        <f t="shared" si="5"/>
        <v>0</v>
      </c>
      <c r="BR45">
        <f t="shared" si="5"/>
        <v>0</v>
      </c>
      <c r="BS45">
        <f t="shared" si="5"/>
        <v>0</v>
      </c>
      <c r="BT45">
        <f t="shared" si="5"/>
        <v>0</v>
      </c>
      <c r="BU45">
        <f t="shared" si="5"/>
        <v>57.735026918962582</v>
      </c>
      <c r="BV45">
        <f t="shared" si="5"/>
        <v>0</v>
      </c>
      <c r="BW45">
        <f t="shared" si="5"/>
        <v>0</v>
      </c>
      <c r="BX45">
        <f t="shared" si="5"/>
        <v>0</v>
      </c>
      <c r="BY45">
        <f t="shared" si="5"/>
        <v>0</v>
      </c>
      <c r="BZ45">
        <f t="shared" si="5"/>
        <v>0</v>
      </c>
      <c r="CA45">
        <f t="shared" si="5"/>
        <v>0</v>
      </c>
      <c r="CB45">
        <f t="shared" si="5"/>
        <v>0</v>
      </c>
      <c r="CC45">
        <f t="shared" si="5"/>
        <v>0</v>
      </c>
      <c r="CD45">
        <f t="shared" si="5"/>
        <v>0</v>
      </c>
      <c r="CE45">
        <f t="shared" si="5"/>
        <v>0</v>
      </c>
      <c r="CF45">
        <f t="shared" si="5"/>
        <v>0</v>
      </c>
      <c r="CG45">
        <f t="shared" si="5"/>
        <v>57.735026918962575</v>
      </c>
      <c r="CH45">
        <f t="shared" si="5"/>
        <v>0</v>
      </c>
      <c r="CI45">
        <f t="shared" si="5"/>
        <v>57.735026918962575</v>
      </c>
      <c r="CJ45">
        <f t="shared" si="5"/>
        <v>57.735026918962575</v>
      </c>
      <c r="CK45">
        <f t="shared" si="5"/>
        <v>0</v>
      </c>
      <c r="CL45">
        <f t="shared" si="5"/>
        <v>57.735026918962575</v>
      </c>
      <c r="CM45">
        <f t="shared" si="5"/>
        <v>0</v>
      </c>
      <c r="CN45">
        <f t="shared" si="5"/>
        <v>57.735026918962582</v>
      </c>
      <c r="CO45">
        <f t="shared" si="5"/>
        <v>0</v>
      </c>
      <c r="CP45">
        <f t="shared" si="5"/>
        <v>0</v>
      </c>
      <c r="CQ45">
        <f t="shared" si="5"/>
        <v>0</v>
      </c>
      <c r="CR45">
        <f t="shared" si="5"/>
        <v>0</v>
      </c>
      <c r="CS45">
        <f t="shared" si="5"/>
        <v>57.735026918962582</v>
      </c>
      <c r="CT45">
        <f t="shared" si="5"/>
        <v>0</v>
      </c>
      <c r="CU45">
        <f t="shared" si="5"/>
        <v>0</v>
      </c>
      <c r="CV45">
        <f t="shared" si="5"/>
        <v>57.735026918962582</v>
      </c>
      <c r="CW45">
        <f t="shared" si="5"/>
        <v>0</v>
      </c>
      <c r="CX45">
        <f t="shared" si="5"/>
        <v>0</v>
      </c>
      <c r="CY45">
        <f t="shared" si="5"/>
        <v>0</v>
      </c>
      <c r="CZ45">
        <f t="shared" si="5"/>
        <v>0</v>
      </c>
      <c r="DA45">
        <f t="shared" si="5"/>
        <v>57.735026918962582</v>
      </c>
      <c r="DB45">
        <f t="shared" si="5"/>
        <v>57.735026918962582</v>
      </c>
      <c r="DC45">
        <f t="shared" si="5"/>
        <v>57.735026918962582</v>
      </c>
      <c r="DD45">
        <f t="shared" si="5"/>
        <v>0</v>
      </c>
      <c r="DE45">
        <f t="shared" si="5"/>
        <v>57.735026918962582</v>
      </c>
      <c r="DF45">
        <f t="shared" si="5"/>
        <v>0</v>
      </c>
      <c r="DG45">
        <f t="shared" si="5"/>
        <v>57.735026918962582</v>
      </c>
      <c r="DH45">
        <f t="shared" si="5"/>
        <v>57.735026918962582</v>
      </c>
      <c r="DI45">
        <f t="shared" si="5"/>
        <v>0</v>
      </c>
      <c r="DJ45">
        <f t="shared" si="5"/>
        <v>0</v>
      </c>
      <c r="DK45">
        <f t="shared" si="5"/>
        <v>0</v>
      </c>
      <c r="DL45">
        <f t="shared" si="5"/>
        <v>0</v>
      </c>
      <c r="DM45">
        <f t="shared" si="5"/>
        <v>0</v>
      </c>
      <c r="DN45">
        <f t="shared" si="5"/>
        <v>0</v>
      </c>
      <c r="DO45">
        <f t="shared" si="5"/>
        <v>0</v>
      </c>
      <c r="DP45">
        <f t="shared" si="5"/>
        <v>57.735026918962582</v>
      </c>
      <c r="DQ45">
        <f t="shared" si="5"/>
        <v>0</v>
      </c>
      <c r="DR45">
        <f t="shared" si="5"/>
        <v>57.735026918962582</v>
      </c>
      <c r="DS45">
        <f t="shared" si="5"/>
        <v>0</v>
      </c>
      <c r="DT45">
        <f t="shared" si="5"/>
        <v>57.735026918962582</v>
      </c>
      <c r="DU45">
        <f t="shared" si="5"/>
        <v>57.735026918962575</v>
      </c>
      <c r="DV45">
        <f t="shared" si="5"/>
        <v>57.735026918962575</v>
      </c>
      <c r="DW45">
        <f t="shared" si="5"/>
        <v>0</v>
      </c>
      <c r="DX45">
        <f t="shared" si="5"/>
        <v>57.735026918962575</v>
      </c>
      <c r="DY45">
        <f t="shared" si="5"/>
        <v>0</v>
      </c>
      <c r="DZ45">
        <f t="shared" si="5"/>
        <v>0</v>
      </c>
      <c r="EA45">
        <f t="shared" si="5"/>
        <v>0</v>
      </c>
      <c r="EB45">
        <f t="shared" ref="EB45:GM45" si="6">STDEV(EB40,EB21,EB2)</f>
        <v>57.735026918962575</v>
      </c>
      <c r="EC45">
        <f t="shared" si="6"/>
        <v>0</v>
      </c>
      <c r="ED45">
        <f t="shared" si="6"/>
        <v>0</v>
      </c>
      <c r="EE45">
        <f t="shared" si="6"/>
        <v>0</v>
      </c>
      <c r="EF45">
        <f t="shared" si="6"/>
        <v>57.735026918962575</v>
      </c>
      <c r="EG45">
        <f t="shared" si="6"/>
        <v>57.735026918962575</v>
      </c>
      <c r="EH45">
        <f t="shared" si="6"/>
        <v>0</v>
      </c>
      <c r="EI45">
        <f t="shared" si="6"/>
        <v>0</v>
      </c>
      <c r="EJ45">
        <f t="shared" si="6"/>
        <v>0</v>
      </c>
      <c r="EK45">
        <f t="shared" si="6"/>
        <v>0</v>
      </c>
      <c r="EL45">
        <f t="shared" si="6"/>
        <v>57.735026918962575</v>
      </c>
      <c r="EM45">
        <f t="shared" si="6"/>
        <v>0</v>
      </c>
      <c r="EN45">
        <f t="shared" si="6"/>
        <v>57.735026918962575</v>
      </c>
      <c r="EO45">
        <f t="shared" si="6"/>
        <v>0</v>
      </c>
      <c r="EP45">
        <f t="shared" si="6"/>
        <v>0</v>
      </c>
      <c r="EQ45">
        <f t="shared" si="6"/>
        <v>0</v>
      </c>
      <c r="ER45">
        <f t="shared" si="6"/>
        <v>57.735026918962575</v>
      </c>
      <c r="ES45">
        <f t="shared" si="6"/>
        <v>0</v>
      </c>
      <c r="ET45">
        <f t="shared" si="6"/>
        <v>57.735026918962575</v>
      </c>
      <c r="EU45">
        <f t="shared" si="6"/>
        <v>0</v>
      </c>
      <c r="EV45">
        <f t="shared" si="6"/>
        <v>0</v>
      </c>
      <c r="EW45">
        <f t="shared" si="6"/>
        <v>0</v>
      </c>
      <c r="EX45">
        <f t="shared" si="6"/>
        <v>57.735026918962575</v>
      </c>
      <c r="EY45">
        <f t="shared" si="6"/>
        <v>0</v>
      </c>
      <c r="EZ45">
        <f t="shared" si="6"/>
        <v>0</v>
      </c>
      <c r="FA45">
        <f t="shared" si="6"/>
        <v>0</v>
      </c>
      <c r="FB45">
        <f t="shared" si="6"/>
        <v>0</v>
      </c>
      <c r="FC45">
        <f t="shared" si="6"/>
        <v>0</v>
      </c>
      <c r="FD45">
        <f t="shared" si="6"/>
        <v>0</v>
      </c>
      <c r="FE45">
        <f t="shared" si="6"/>
        <v>0</v>
      </c>
      <c r="FF45">
        <f t="shared" si="6"/>
        <v>0</v>
      </c>
      <c r="FG45">
        <f t="shared" si="6"/>
        <v>57.735026918962575</v>
      </c>
      <c r="FH45">
        <f t="shared" si="6"/>
        <v>0</v>
      </c>
      <c r="FI45">
        <f t="shared" si="6"/>
        <v>0</v>
      </c>
      <c r="FJ45">
        <f t="shared" si="6"/>
        <v>57.735026918962575</v>
      </c>
      <c r="FK45">
        <f t="shared" si="6"/>
        <v>0</v>
      </c>
      <c r="FL45">
        <f t="shared" si="6"/>
        <v>0</v>
      </c>
      <c r="FM45">
        <f t="shared" si="6"/>
        <v>57.735026918962575</v>
      </c>
      <c r="FN45">
        <f t="shared" si="6"/>
        <v>0</v>
      </c>
      <c r="FO45">
        <f t="shared" si="6"/>
        <v>0</v>
      </c>
      <c r="FP45">
        <f t="shared" si="6"/>
        <v>0</v>
      </c>
      <c r="FQ45">
        <f t="shared" si="6"/>
        <v>57.735026918962575</v>
      </c>
      <c r="FR45">
        <f t="shared" si="6"/>
        <v>0</v>
      </c>
      <c r="FS45">
        <f t="shared" si="6"/>
        <v>0</v>
      </c>
      <c r="FT45">
        <f t="shared" si="6"/>
        <v>0</v>
      </c>
      <c r="FU45">
        <f t="shared" si="6"/>
        <v>57.735026918962575</v>
      </c>
      <c r="FV45">
        <f t="shared" si="6"/>
        <v>57.735026918962575</v>
      </c>
      <c r="FW45">
        <f t="shared" si="6"/>
        <v>57.735026918962575</v>
      </c>
      <c r="FX45">
        <f t="shared" si="6"/>
        <v>0</v>
      </c>
      <c r="FY45">
        <f t="shared" si="6"/>
        <v>0</v>
      </c>
      <c r="FZ45">
        <f t="shared" si="6"/>
        <v>0</v>
      </c>
      <c r="GA45">
        <f t="shared" si="6"/>
        <v>0</v>
      </c>
      <c r="GB45">
        <f t="shared" si="6"/>
        <v>0</v>
      </c>
      <c r="GC45">
        <f t="shared" si="6"/>
        <v>57.735026918962575</v>
      </c>
      <c r="GD45">
        <f t="shared" si="6"/>
        <v>0</v>
      </c>
      <c r="GE45">
        <f t="shared" si="6"/>
        <v>57.735026918962575</v>
      </c>
      <c r="GF45">
        <f t="shared" si="6"/>
        <v>0</v>
      </c>
      <c r="GG45">
        <f t="shared" si="6"/>
        <v>57.735026918962575</v>
      </c>
      <c r="GH45">
        <f t="shared" si="6"/>
        <v>0</v>
      </c>
      <c r="GI45">
        <f t="shared" si="6"/>
        <v>57.735026918962575</v>
      </c>
      <c r="GJ45">
        <f t="shared" si="6"/>
        <v>57.735026918962575</v>
      </c>
      <c r="GK45">
        <f t="shared" si="6"/>
        <v>0</v>
      </c>
      <c r="GL45">
        <f t="shared" si="6"/>
        <v>0</v>
      </c>
      <c r="GM45">
        <f t="shared" si="6"/>
        <v>0</v>
      </c>
      <c r="GN45">
        <f t="shared" ref="GN45:IX45" si="7">STDEV(GN40,GN21,GN2)</f>
        <v>0</v>
      </c>
      <c r="GO45">
        <f t="shared" si="7"/>
        <v>0</v>
      </c>
      <c r="GP45">
        <f t="shared" si="7"/>
        <v>0</v>
      </c>
      <c r="GQ45">
        <f t="shared" si="7"/>
        <v>0</v>
      </c>
      <c r="GR45">
        <f t="shared" si="7"/>
        <v>57.735026918962575</v>
      </c>
      <c r="GS45">
        <f t="shared" si="7"/>
        <v>57.735026918962575</v>
      </c>
      <c r="GT45">
        <f t="shared" si="7"/>
        <v>11.547005383792516</v>
      </c>
      <c r="GU45">
        <f t="shared" si="7"/>
        <v>20</v>
      </c>
      <c r="GV45">
        <f t="shared" si="7"/>
        <v>10</v>
      </c>
      <c r="GW45">
        <f t="shared" si="7"/>
        <v>36.055512754639892</v>
      </c>
      <c r="GX45">
        <f t="shared" si="7"/>
        <v>20.816659994661325</v>
      </c>
      <c r="GY45">
        <f t="shared" si="7"/>
        <v>5.7735026918962573</v>
      </c>
      <c r="GZ45">
        <f t="shared" si="7"/>
        <v>30.550504633038933</v>
      </c>
      <c r="HA45">
        <f t="shared" si="7"/>
        <v>0</v>
      </c>
      <c r="HB45">
        <f t="shared" si="7"/>
        <v>10</v>
      </c>
      <c r="HC45">
        <f t="shared" si="7"/>
        <v>15.275252316519467</v>
      </c>
      <c r="HD45">
        <f t="shared" si="7"/>
        <v>10</v>
      </c>
      <c r="HE45">
        <f t="shared" si="7"/>
        <v>20.816659994661325</v>
      </c>
      <c r="HF45">
        <f t="shared" si="7"/>
        <v>5.7735026918962573</v>
      </c>
      <c r="HG45">
        <f t="shared" si="7"/>
        <v>10</v>
      </c>
      <c r="HH45">
        <f t="shared" si="7"/>
        <v>5.7735026918962573</v>
      </c>
      <c r="HI45">
        <f t="shared" si="7"/>
        <v>10</v>
      </c>
      <c r="HJ45">
        <f t="shared" si="7"/>
        <v>36.055512754639892</v>
      </c>
      <c r="HK45">
        <f t="shared" si="7"/>
        <v>10</v>
      </c>
      <c r="HL45">
        <f t="shared" si="7"/>
        <v>5.7735026918962582</v>
      </c>
      <c r="HM45">
        <f t="shared" si="7"/>
        <v>25.166114784235834</v>
      </c>
      <c r="HN45">
        <f t="shared" si="7"/>
        <v>30.550504633038937</v>
      </c>
      <c r="HO45">
        <f t="shared" si="7"/>
        <v>5.7735026918962582</v>
      </c>
      <c r="HP45">
        <f t="shared" si="7"/>
        <v>20.816659994661325</v>
      </c>
      <c r="HQ45">
        <f t="shared" si="7"/>
        <v>15.275252316519467</v>
      </c>
      <c r="HR45">
        <f t="shared" si="7"/>
        <v>30.550504633038937</v>
      </c>
      <c r="HS45">
        <f t="shared" si="7"/>
        <v>20.816659994661325</v>
      </c>
      <c r="HT45">
        <f t="shared" si="7"/>
        <v>10</v>
      </c>
      <c r="HU45">
        <f t="shared" si="7"/>
        <v>5.7735026918962582</v>
      </c>
      <c r="HV45">
        <f t="shared" si="7"/>
        <v>37.859388972001824</v>
      </c>
      <c r="HW45">
        <f t="shared" si="7"/>
        <v>5.7735026918962582</v>
      </c>
      <c r="HX45">
        <f t="shared" si="7"/>
        <v>20.816659994661325</v>
      </c>
      <c r="HY45">
        <f t="shared" si="7"/>
        <v>30.550504633038937</v>
      </c>
      <c r="HZ45">
        <f t="shared" si="7"/>
        <v>10</v>
      </c>
      <c r="IA45">
        <f t="shared" si="7"/>
        <v>15.275252316519467</v>
      </c>
      <c r="IB45">
        <f t="shared" si="7"/>
        <v>15.275252316519468</v>
      </c>
      <c r="IC45">
        <f t="shared" si="7"/>
        <v>15.275252316519468</v>
      </c>
      <c r="ID45">
        <f t="shared" si="7"/>
        <v>20.816659994661329</v>
      </c>
      <c r="IE45">
        <f t="shared" si="7"/>
        <v>5.7735026918962573</v>
      </c>
      <c r="IF45">
        <f t="shared" si="7"/>
        <v>20.816659994661329</v>
      </c>
      <c r="IG45">
        <f t="shared" si="7"/>
        <v>15.275252316519468</v>
      </c>
      <c r="IH45">
        <f t="shared" si="7"/>
        <v>17.320508075688775</v>
      </c>
      <c r="II45">
        <f t="shared" si="7"/>
        <v>20.033305601755597</v>
      </c>
      <c r="IJ45">
        <f t="shared" si="7"/>
        <v>7.5055534994651349</v>
      </c>
      <c r="IK45">
        <f t="shared" si="7"/>
        <v>28.589042189855434</v>
      </c>
      <c r="IL45">
        <f t="shared" si="7"/>
        <v>6</v>
      </c>
      <c r="IM45">
        <f t="shared" si="7"/>
        <v>1.5275252316519465</v>
      </c>
      <c r="IN45">
        <f t="shared" si="7"/>
        <v>21.779194965226182</v>
      </c>
      <c r="IO45">
        <f t="shared" si="7"/>
        <v>11</v>
      </c>
      <c r="IP45">
        <f t="shared" si="7"/>
        <v>30.544448486317989</v>
      </c>
      <c r="IQ45">
        <f t="shared" si="7"/>
        <v>6.5064070986477143</v>
      </c>
      <c r="IR45">
        <f t="shared" si="7"/>
        <v>15.620926135582788</v>
      </c>
      <c r="IS45">
        <f t="shared" si="7"/>
        <v>3.2145502536643153</v>
      </c>
      <c r="IT45">
        <f t="shared" si="7"/>
        <v>4.3684474740270529</v>
      </c>
      <c r="IU45">
        <f t="shared" si="7"/>
        <v>6.4041653112121741</v>
      </c>
      <c r="IV45">
        <f t="shared" si="7"/>
        <v>14.236942555665994</v>
      </c>
      <c r="IW45">
        <f t="shared" si="7"/>
        <v>2.1656407827707742</v>
      </c>
      <c r="IX45">
        <f t="shared" si="7"/>
        <v>37.113775070720038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44"/>
  <sheetViews>
    <sheetView topLeftCell="DV1" workbookViewId="0">
      <selection activeCell="ED33" sqref="ED33"/>
    </sheetView>
  </sheetViews>
  <sheetFormatPr defaultRowHeight="15" x14ac:dyDescent="0.25"/>
  <cols>
    <col min="1" max="1" width="45.42578125" customWidth="1"/>
    <col min="2" max="2" width="15.42578125" customWidth="1"/>
  </cols>
  <sheetData>
    <row r="1" spans="1:258" s="3" customFormat="1" x14ac:dyDescent="0.25">
      <c r="C1" s="3">
        <v>2220</v>
      </c>
      <c r="D1" s="3">
        <v>2210</v>
      </c>
      <c r="E1" s="3">
        <v>2210</v>
      </c>
      <c r="F1" s="3">
        <v>2200</v>
      </c>
      <c r="G1" s="3">
        <v>2200</v>
      </c>
      <c r="H1" s="3">
        <v>2190</v>
      </c>
      <c r="I1" s="3">
        <v>2190</v>
      </c>
      <c r="J1" s="3">
        <v>2190</v>
      </c>
      <c r="K1" s="3">
        <v>2180</v>
      </c>
      <c r="L1" s="3">
        <v>2180</v>
      </c>
      <c r="M1" s="3">
        <v>2170</v>
      </c>
      <c r="N1" s="3">
        <v>2170</v>
      </c>
      <c r="O1" s="3">
        <v>2160</v>
      </c>
      <c r="P1" s="3">
        <v>2160</v>
      </c>
      <c r="Q1" s="3">
        <v>2150</v>
      </c>
      <c r="R1" s="3">
        <v>2150</v>
      </c>
      <c r="S1" s="3">
        <v>2150</v>
      </c>
      <c r="T1" s="3">
        <v>2140</v>
      </c>
      <c r="U1" s="3">
        <v>2140</v>
      </c>
      <c r="V1" s="3">
        <v>2130</v>
      </c>
      <c r="W1" s="3">
        <v>2130</v>
      </c>
      <c r="X1" s="3">
        <v>2120</v>
      </c>
      <c r="Y1" s="3">
        <v>2120</v>
      </c>
      <c r="Z1" s="3">
        <v>2120</v>
      </c>
      <c r="AA1" s="3">
        <v>2110</v>
      </c>
      <c r="AB1" s="3">
        <v>2110</v>
      </c>
      <c r="AC1" s="3">
        <v>2100</v>
      </c>
      <c r="AD1" s="3">
        <v>2100</v>
      </c>
      <c r="AE1" s="3">
        <v>2090</v>
      </c>
      <c r="AF1" s="3">
        <v>2090</v>
      </c>
      <c r="AG1" s="3">
        <v>2080</v>
      </c>
      <c r="AH1" s="3">
        <v>2080</v>
      </c>
      <c r="AI1" s="3">
        <v>2080</v>
      </c>
      <c r="AJ1" s="3">
        <v>2070</v>
      </c>
      <c r="AK1" s="3">
        <v>2070</v>
      </c>
      <c r="AL1" s="3">
        <v>2060</v>
      </c>
      <c r="AM1" s="3">
        <v>2060</v>
      </c>
      <c r="AN1" s="3">
        <v>2050</v>
      </c>
      <c r="AO1" s="3">
        <v>2050</v>
      </c>
      <c r="AP1" s="3">
        <v>2040</v>
      </c>
      <c r="AQ1" s="3">
        <v>2040</v>
      </c>
      <c r="AR1" s="3">
        <v>2030</v>
      </c>
      <c r="AS1" s="3">
        <v>2030</v>
      </c>
      <c r="AT1" s="3">
        <v>2030</v>
      </c>
      <c r="AU1" s="3">
        <v>2020</v>
      </c>
      <c r="AV1" s="3">
        <v>2020</v>
      </c>
      <c r="AW1" s="3">
        <v>2010</v>
      </c>
      <c r="AX1" s="3">
        <v>2010</v>
      </c>
      <c r="AY1" s="3">
        <v>2000</v>
      </c>
      <c r="AZ1" s="3">
        <v>2000</v>
      </c>
      <c r="BA1" s="3">
        <v>1990</v>
      </c>
      <c r="BB1" s="3">
        <v>1990</v>
      </c>
      <c r="BC1" s="3">
        <v>1990</v>
      </c>
      <c r="BD1" s="3">
        <v>1980</v>
      </c>
      <c r="BE1" s="3">
        <v>1980</v>
      </c>
      <c r="BF1" s="3">
        <v>1970</v>
      </c>
      <c r="BG1" s="3">
        <v>1970</v>
      </c>
      <c r="BH1" s="3">
        <v>1960</v>
      </c>
      <c r="BI1" s="3">
        <v>1960</v>
      </c>
      <c r="BJ1" s="3">
        <v>1950</v>
      </c>
      <c r="BK1" s="3">
        <v>1950</v>
      </c>
      <c r="BL1" s="3">
        <v>1940</v>
      </c>
      <c r="BM1" s="3">
        <v>1940</v>
      </c>
      <c r="BN1" s="3">
        <v>1930</v>
      </c>
      <c r="BO1" s="3">
        <v>1930</v>
      </c>
      <c r="BP1" s="3">
        <v>1930</v>
      </c>
      <c r="BQ1" s="3">
        <v>1920</v>
      </c>
      <c r="BR1" s="3">
        <v>1920</v>
      </c>
      <c r="BS1" s="3">
        <v>1910</v>
      </c>
      <c r="BT1" s="3">
        <v>1910</v>
      </c>
      <c r="BU1" s="3">
        <v>1900</v>
      </c>
      <c r="BV1" s="3">
        <v>1900</v>
      </c>
      <c r="BW1" s="3">
        <v>1890</v>
      </c>
      <c r="BX1" s="3">
        <v>1890</v>
      </c>
      <c r="BY1" s="3">
        <v>1880</v>
      </c>
      <c r="BZ1" s="3">
        <v>1880</v>
      </c>
      <c r="CA1" s="3">
        <v>1870</v>
      </c>
      <c r="CB1" s="3">
        <v>1870</v>
      </c>
      <c r="CC1" s="3">
        <v>1860</v>
      </c>
      <c r="CD1" s="3">
        <v>1860</v>
      </c>
      <c r="CE1" s="3">
        <v>1860</v>
      </c>
      <c r="CF1" s="3">
        <v>1850</v>
      </c>
      <c r="CG1" s="3">
        <v>1850</v>
      </c>
      <c r="CH1" s="3">
        <v>1840</v>
      </c>
      <c r="CI1" s="3">
        <v>1840</v>
      </c>
      <c r="CJ1" s="3">
        <v>1830</v>
      </c>
      <c r="CK1" s="3">
        <v>1830</v>
      </c>
      <c r="CL1" s="3">
        <v>1820</v>
      </c>
      <c r="CM1" s="3">
        <v>1820</v>
      </c>
      <c r="CN1" s="3">
        <v>1810</v>
      </c>
      <c r="CO1" s="3">
        <v>1810</v>
      </c>
      <c r="CP1" s="3">
        <v>1800</v>
      </c>
      <c r="CQ1" s="3">
        <v>1800</v>
      </c>
      <c r="CR1" s="3">
        <v>1790</v>
      </c>
      <c r="CS1" s="3">
        <v>1790</v>
      </c>
      <c r="CT1" s="3">
        <v>1780</v>
      </c>
      <c r="CU1" s="3">
        <v>1780</v>
      </c>
      <c r="CV1" s="3">
        <v>1770</v>
      </c>
      <c r="CW1" s="3">
        <v>1770</v>
      </c>
      <c r="CX1" s="3">
        <v>1760</v>
      </c>
      <c r="CY1" s="3">
        <v>1760</v>
      </c>
      <c r="CZ1" s="3">
        <v>1750</v>
      </c>
      <c r="DA1" s="3">
        <v>1750</v>
      </c>
      <c r="DB1" s="3">
        <v>1750</v>
      </c>
      <c r="DC1" s="3">
        <v>1740</v>
      </c>
      <c r="DD1" s="3">
        <v>1740</v>
      </c>
      <c r="DE1" s="3">
        <v>1730</v>
      </c>
      <c r="DF1" s="3">
        <v>1730</v>
      </c>
      <c r="DG1" s="3">
        <v>1720</v>
      </c>
      <c r="DH1" s="3">
        <v>1720</v>
      </c>
      <c r="DI1" s="3">
        <v>1710</v>
      </c>
      <c r="DJ1" s="3">
        <v>1710</v>
      </c>
      <c r="DK1" s="3">
        <v>1700</v>
      </c>
      <c r="DL1" s="3">
        <v>1700</v>
      </c>
      <c r="DM1" s="3">
        <v>1690</v>
      </c>
      <c r="DN1" s="3">
        <v>1690</v>
      </c>
      <c r="DO1" s="3">
        <v>1680</v>
      </c>
      <c r="DP1" s="3">
        <v>1680</v>
      </c>
      <c r="DQ1" s="3">
        <v>1670</v>
      </c>
      <c r="DR1" s="3">
        <v>1670</v>
      </c>
      <c r="DS1" s="3">
        <v>1660</v>
      </c>
      <c r="DT1" s="3">
        <v>1660</v>
      </c>
      <c r="DU1" s="3">
        <v>1650</v>
      </c>
      <c r="DV1" s="3">
        <v>1650</v>
      </c>
      <c r="DW1" s="3">
        <v>1640</v>
      </c>
      <c r="DX1" s="3">
        <v>1640</v>
      </c>
      <c r="DY1" s="3">
        <v>1630</v>
      </c>
      <c r="DZ1" s="3">
        <v>1630</v>
      </c>
      <c r="EA1" s="3">
        <v>1620</v>
      </c>
      <c r="EB1" s="3">
        <v>1620</v>
      </c>
      <c r="EC1" s="3">
        <v>1610</v>
      </c>
      <c r="ED1" s="3">
        <v>1610</v>
      </c>
      <c r="EE1" s="3">
        <v>1600</v>
      </c>
      <c r="EF1" s="3">
        <v>1600</v>
      </c>
      <c r="EG1" s="3">
        <v>1590</v>
      </c>
      <c r="EH1" s="3">
        <v>1590</v>
      </c>
      <c r="EI1" s="3">
        <v>1580</v>
      </c>
      <c r="EJ1" s="3">
        <v>1580</v>
      </c>
      <c r="EK1" s="3">
        <v>1570</v>
      </c>
      <c r="EL1" s="3">
        <v>1570</v>
      </c>
      <c r="EM1" s="3">
        <v>1560</v>
      </c>
      <c r="EN1" s="3">
        <v>1560</v>
      </c>
      <c r="EO1" s="3">
        <v>1550</v>
      </c>
      <c r="EP1" s="3">
        <v>1550</v>
      </c>
      <c r="EQ1" s="3">
        <v>1540</v>
      </c>
      <c r="ER1" s="3">
        <v>1540</v>
      </c>
      <c r="ES1" s="3">
        <v>1530</v>
      </c>
      <c r="ET1" s="3">
        <v>1530</v>
      </c>
      <c r="EU1" s="3">
        <v>1520</v>
      </c>
      <c r="EV1" s="3">
        <v>1510</v>
      </c>
      <c r="EW1" s="3">
        <v>1510</v>
      </c>
      <c r="EX1" s="3">
        <v>1500</v>
      </c>
      <c r="EY1" s="3">
        <v>1500</v>
      </c>
      <c r="EZ1" s="3">
        <v>1490</v>
      </c>
      <c r="FA1" s="3">
        <v>1490</v>
      </c>
      <c r="FB1" s="3">
        <v>1480</v>
      </c>
      <c r="FC1" s="3">
        <v>1480</v>
      </c>
      <c r="FD1" s="3">
        <v>1470</v>
      </c>
      <c r="FE1" s="3">
        <v>1470</v>
      </c>
      <c r="FF1" s="3">
        <v>1460</v>
      </c>
      <c r="FG1" s="3">
        <v>1460</v>
      </c>
      <c r="FH1" s="3">
        <v>1450</v>
      </c>
      <c r="FI1" s="3">
        <v>1450</v>
      </c>
      <c r="FJ1" s="3">
        <v>1440</v>
      </c>
      <c r="FK1" s="3">
        <v>1440</v>
      </c>
      <c r="FL1" s="3">
        <v>1430</v>
      </c>
      <c r="FM1" s="3">
        <v>1430</v>
      </c>
      <c r="FN1" s="3">
        <v>1420</v>
      </c>
      <c r="FO1" s="3">
        <v>1410</v>
      </c>
      <c r="FP1" s="3">
        <v>1410</v>
      </c>
      <c r="FQ1" s="3">
        <v>1400</v>
      </c>
      <c r="FR1" s="3">
        <v>1400</v>
      </c>
      <c r="FS1" s="3">
        <v>1390</v>
      </c>
      <c r="FT1" s="3">
        <v>1390</v>
      </c>
      <c r="FU1" s="3">
        <v>1380</v>
      </c>
      <c r="FV1" s="3">
        <v>1380</v>
      </c>
      <c r="FW1" s="3">
        <v>1370</v>
      </c>
      <c r="FX1" s="3">
        <v>1370</v>
      </c>
      <c r="FY1" s="3">
        <v>1360</v>
      </c>
      <c r="FZ1" s="3">
        <v>1360</v>
      </c>
      <c r="GA1" s="3">
        <v>1350</v>
      </c>
      <c r="GB1" s="3">
        <v>1340</v>
      </c>
      <c r="GC1" s="3">
        <v>1340</v>
      </c>
      <c r="GD1" s="3">
        <v>1330</v>
      </c>
      <c r="GE1" s="3">
        <v>1330</v>
      </c>
      <c r="GF1" s="3">
        <v>1320</v>
      </c>
      <c r="GG1" s="3">
        <v>1320</v>
      </c>
      <c r="GH1" s="3">
        <v>1310</v>
      </c>
      <c r="GI1" s="3">
        <v>1310</v>
      </c>
      <c r="GJ1" s="3">
        <v>1300</v>
      </c>
      <c r="GK1" s="3">
        <v>1290</v>
      </c>
      <c r="GL1" s="3">
        <v>1290</v>
      </c>
      <c r="GM1" s="3">
        <v>1280</v>
      </c>
      <c r="GN1" s="3">
        <v>1280</v>
      </c>
      <c r="GO1" s="3">
        <v>1270</v>
      </c>
      <c r="GP1" s="3">
        <v>1270</v>
      </c>
      <c r="GQ1" s="3">
        <v>1260</v>
      </c>
      <c r="GR1" s="3">
        <v>1250</v>
      </c>
      <c r="GS1" s="3">
        <v>1250</v>
      </c>
      <c r="GT1" s="3">
        <v>1240</v>
      </c>
      <c r="GU1" s="3">
        <v>1240</v>
      </c>
      <c r="GV1" s="3">
        <v>1230</v>
      </c>
      <c r="GW1" s="3">
        <v>1230</v>
      </c>
      <c r="GX1" s="3">
        <v>1220</v>
      </c>
      <c r="GY1" s="3">
        <v>1210</v>
      </c>
      <c r="GZ1" s="3">
        <v>1210</v>
      </c>
      <c r="HA1" s="3">
        <v>1200</v>
      </c>
      <c r="HB1" s="3">
        <v>1200</v>
      </c>
      <c r="HC1" s="3">
        <v>1190</v>
      </c>
      <c r="HD1" s="3">
        <v>1190</v>
      </c>
      <c r="HE1" s="3">
        <v>1180</v>
      </c>
      <c r="HF1" s="3">
        <v>1170</v>
      </c>
      <c r="HG1" s="3">
        <v>1170</v>
      </c>
      <c r="HH1" s="3">
        <v>1160</v>
      </c>
      <c r="HI1" s="3">
        <v>1160</v>
      </c>
      <c r="HJ1" s="3">
        <v>1150</v>
      </c>
      <c r="HK1" s="3">
        <v>1140</v>
      </c>
      <c r="HL1" s="3">
        <v>1140</v>
      </c>
      <c r="HM1" s="3">
        <v>1130</v>
      </c>
      <c r="HN1" s="3">
        <v>1130</v>
      </c>
      <c r="HO1" s="3">
        <v>1120</v>
      </c>
      <c r="HP1" s="3">
        <v>1110</v>
      </c>
      <c r="HQ1" s="3">
        <v>1110</v>
      </c>
      <c r="HR1" s="3">
        <v>1100</v>
      </c>
      <c r="HS1" s="3">
        <v>1100</v>
      </c>
      <c r="HT1" s="3">
        <v>1090</v>
      </c>
      <c r="HU1" s="3">
        <v>1080</v>
      </c>
      <c r="HV1" s="3">
        <v>1080</v>
      </c>
      <c r="HW1" s="3">
        <v>1070</v>
      </c>
      <c r="HX1" s="3">
        <v>1070</v>
      </c>
      <c r="HY1" s="3">
        <v>1060</v>
      </c>
      <c r="HZ1" s="3">
        <v>1050</v>
      </c>
      <c r="IA1" s="3">
        <v>1050</v>
      </c>
      <c r="IB1" s="3">
        <v>1040</v>
      </c>
      <c r="IC1" s="3">
        <v>1040</v>
      </c>
      <c r="ID1" s="3">
        <v>1030</v>
      </c>
      <c r="IE1" s="3">
        <v>1020</v>
      </c>
      <c r="IF1" s="3">
        <v>1020</v>
      </c>
      <c r="IG1" s="3">
        <v>1010</v>
      </c>
      <c r="IH1" s="3">
        <v>1000</v>
      </c>
      <c r="II1" s="3">
        <v>998</v>
      </c>
      <c r="IJ1" s="3">
        <v>992</v>
      </c>
      <c r="IK1" s="3">
        <v>986</v>
      </c>
      <c r="IL1" s="3">
        <v>979</v>
      </c>
      <c r="IM1" s="3">
        <v>973</v>
      </c>
      <c r="IN1" s="3">
        <v>967</v>
      </c>
      <c r="IO1" s="3">
        <v>960</v>
      </c>
      <c r="IP1" s="3">
        <v>954</v>
      </c>
      <c r="IQ1" s="3">
        <v>947</v>
      </c>
      <c r="IR1" s="3">
        <v>941</v>
      </c>
      <c r="IS1" s="3">
        <v>935</v>
      </c>
      <c r="IT1" s="3">
        <v>928</v>
      </c>
      <c r="IU1" s="3">
        <v>922</v>
      </c>
      <c r="IV1" s="3">
        <v>915</v>
      </c>
      <c r="IW1" s="3">
        <v>909</v>
      </c>
      <c r="IX1" s="3">
        <v>902</v>
      </c>
    </row>
    <row r="2" spans="1:258" x14ac:dyDescent="0.25">
      <c r="A2" t="s">
        <v>0</v>
      </c>
      <c r="B2">
        <v>0</v>
      </c>
      <c r="C2">
        <f>(Raw!C2/Raw!C$44)</f>
        <v>1</v>
      </c>
      <c r="D2">
        <f>(Raw!D2/Raw!D$44)</f>
        <v>1</v>
      </c>
      <c r="E2">
        <f>(Raw!E2/Raw!E$44)</f>
        <v>0.98076923076923084</v>
      </c>
      <c r="F2">
        <f>(Raw!F2/Raw!F$44)</f>
        <v>1</v>
      </c>
      <c r="G2">
        <f>(Raw!G2/Raw!G$44)</f>
        <v>1</v>
      </c>
      <c r="H2">
        <f>(Raw!H2/Raw!H$44)</f>
        <v>1</v>
      </c>
      <c r="I2">
        <f>(Raw!I2/Raw!I$44)</f>
        <v>1.0263157894736841</v>
      </c>
      <c r="J2">
        <f>(Raw!J2/Raw!J$44)</f>
        <v>1</v>
      </c>
      <c r="K2">
        <f>(Raw!K2/Raw!K$44)</f>
        <v>0.98863636363636354</v>
      </c>
      <c r="L2">
        <f>(Raw!L2/Raw!L$44)</f>
        <v>1</v>
      </c>
      <c r="M2">
        <f>(Raw!M2/Raw!M$44)</f>
        <v>1</v>
      </c>
      <c r="N2">
        <f>(Raw!N2/Raw!N$44)</f>
        <v>1</v>
      </c>
      <c r="O2">
        <f>(Raw!O2/Raw!O$44)</f>
        <v>1</v>
      </c>
      <c r="P2">
        <f>(Raw!P2/Raw!P$44)</f>
        <v>1</v>
      </c>
      <c r="Q2">
        <f>(Raw!Q2/Raw!Q$44)</f>
        <v>0.99082568807339444</v>
      </c>
      <c r="R2">
        <f>(Raw!R2/Raw!R$44)</f>
        <v>1</v>
      </c>
      <c r="S2">
        <f>(Raw!S2/Raw!S$44)</f>
        <v>1</v>
      </c>
      <c r="T2">
        <f>(Raw!T2/Raw!T$44)</f>
        <v>1</v>
      </c>
      <c r="U2">
        <f>(Raw!U2/Raw!U$44)</f>
        <v>1.0086206896551724</v>
      </c>
      <c r="V2">
        <f>(Raw!V2/Raw!V$44)</f>
        <v>1.0084033613445378</v>
      </c>
      <c r="W2">
        <f>(Raw!W2/Raw!W$44)</f>
        <v>1</v>
      </c>
      <c r="X2">
        <f>(Raw!X2/Raw!X$44)</f>
        <v>1</v>
      </c>
      <c r="Y2">
        <f>(Raw!Y2/Raw!Y$44)</f>
        <v>1</v>
      </c>
      <c r="Z2">
        <f>(Raw!Z2/Raw!Z$44)</f>
        <v>1</v>
      </c>
      <c r="AA2">
        <f>(Raw!AA2/Raw!AA$44)</f>
        <v>1</v>
      </c>
      <c r="AB2">
        <f>(Raw!AB2/Raw!AB$44)</f>
        <v>1</v>
      </c>
      <c r="AC2">
        <f>(Raw!AC2/Raw!AC$44)</f>
        <v>1</v>
      </c>
      <c r="AD2">
        <f>(Raw!AD2/Raw!AD$44)</f>
        <v>1</v>
      </c>
      <c r="AE2">
        <f>(Raw!AE2/Raw!AE$44)</f>
        <v>1</v>
      </c>
      <c r="AF2">
        <f>(Raw!AF2/Raw!AF$44)</f>
        <v>1</v>
      </c>
      <c r="AG2">
        <f>(Raw!AG2/Raw!AG$44)</f>
        <v>1</v>
      </c>
      <c r="AH2">
        <f>(Raw!AH2/Raw!AH$44)</f>
        <v>1</v>
      </c>
      <c r="AI2">
        <f>(Raw!AI2/Raw!AI$44)</f>
        <v>1.0063291139240507</v>
      </c>
      <c r="AJ2">
        <f>(Raw!AJ2/Raw!AJ$44)</f>
        <v>1</v>
      </c>
      <c r="AK2">
        <f>(Raw!AK2/Raw!AK$44)</f>
        <v>1.0062111801242235</v>
      </c>
      <c r="AL2">
        <f>(Raw!AL2/Raw!AL$44)</f>
        <v>1.0125</v>
      </c>
      <c r="AM2">
        <f>(Raw!AM2/Raw!AM$44)</f>
        <v>1.0125</v>
      </c>
      <c r="AN2">
        <f>(Raw!AN2/Raw!AN$44)</f>
        <v>1.0125</v>
      </c>
      <c r="AO2">
        <f>(Raw!AO2/Raw!AO$44)</f>
        <v>1</v>
      </c>
      <c r="AP2">
        <f>(Raw!AP2/Raw!AP$44)</f>
        <v>1</v>
      </c>
      <c r="AQ2">
        <f>(Raw!AQ2/Raw!AQ$44)</f>
        <v>1.0060975609756098</v>
      </c>
      <c r="AR2">
        <f>(Raw!AR2/Raw!AR$44)</f>
        <v>1</v>
      </c>
      <c r="AS2">
        <f>(Raw!AS2/Raw!AS$44)</f>
        <v>1.0059880239520957</v>
      </c>
      <c r="AT2">
        <f>(Raw!AT2/Raw!AT$44)</f>
        <v>1</v>
      </c>
      <c r="AU2">
        <f>(Raw!AU2/Raw!AU$44)</f>
        <v>0.99408284023668647</v>
      </c>
      <c r="AV2">
        <f>(Raw!AV2/Raw!AV$44)</f>
        <v>0.99418604651162801</v>
      </c>
      <c r="AW2">
        <f>(Raw!AW2/Raw!AW$44)</f>
        <v>1</v>
      </c>
      <c r="AX2">
        <f>(Raw!AX2/Raw!AX$44)</f>
        <v>1</v>
      </c>
      <c r="AY2">
        <f>(Raw!AY2/Raw!AY$44)</f>
        <v>1</v>
      </c>
      <c r="AZ2">
        <f>(Raw!AZ2/Raw!AZ$44)</f>
        <v>1</v>
      </c>
      <c r="BA2">
        <f>(Raw!BA2/Raw!BA$44)</f>
        <v>1</v>
      </c>
      <c r="BB2">
        <f>(Raw!BB2/Raw!BB$44)</f>
        <v>1</v>
      </c>
      <c r="BC2">
        <f>(Raw!BC2/Raw!BC$44)</f>
        <v>1</v>
      </c>
      <c r="BD2">
        <f>(Raw!BD2/Raw!BD$44)</f>
        <v>1</v>
      </c>
      <c r="BE2">
        <f>(Raw!BE2/Raw!BE$44)</f>
        <v>1</v>
      </c>
      <c r="BF2">
        <f>(Raw!BF2/Raw!BF$44)</f>
        <v>1</v>
      </c>
      <c r="BG2">
        <f>(Raw!BG2/Raw!BG$44)</f>
        <v>1</v>
      </c>
      <c r="BH2">
        <f>(Raw!BH2/Raw!BH$44)</f>
        <v>1</v>
      </c>
      <c r="BI2">
        <f>(Raw!BI2/Raw!BI$44)</f>
        <v>1.0054945054945055</v>
      </c>
      <c r="BJ2">
        <f>(Raw!BJ2/Raw!BJ$44)</f>
        <v>1</v>
      </c>
      <c r="BK2">
        <f>(Raw!BK2/Raw!BK$44)</f>
        <v>1.0054945054945055</v>
      </c>
      <c r="BL2">
        <f>(Raw!BL2/Raw!BL$44)</f>
        <v>1</v>
      </c>
      <c r="BM2">
        <f>(Raw!BM2/Raw!BM$44)</f>
        <v>1.005586592178771</v>
      </c>
      <c r="BN2">
        <f>(Raw!BN2/Raw!BN$44)</f>
        <v>1</v>
      </c>
      <c r="BO2">
        <f>(Raw!BO2/Raw!BO$44)</f>
        <v>1</v>
      </c>
      <c r="BP2">
        <f>(Raw!BP2/Raw!BP$44)</f>
        <v>1</v>
      </c>
      <c r="BQ2">
        <f>(Raw!BQ2/Raw!BQ$44)</f>
        <v>1</v>
      </c>
      <c r="BR2">
        <f>(Raw!BR2/Raw!BR$44)</f>
        <v>1</v>
      </c>
      <c r="BS2">
        <f>(Raw!BS2/Raw!BS$44)</f>
        <v>1</v>
      </c>
      <c r="BT2">
        <f>(Raw!BT2/Raw!BT$44)</f>
        <v>1</v>
      </c>
      <c r="BU2">
        <f>(Raw!BU2/Raw!BU$44)</f>
        <v>0.99465240641711239</v>
      </c>
      <c r="BV2">
        <f>(Raw!BV2/Raw!BV$44)</f>
        <v>1</v>
      </c>
      <c r="BW2">
        <f>(Raw!BW2/Raw!BW$44)</f>
        <v>1</v>
      </c>
      <c r="BX2">
        <f>(Raw!BX2/Raw!BX$44)</f>
        <v>1</v>
      </c>
      <c r="BY2">
        <f>(Raw!BY2/Raw!BY$44)</f>
        <v>1</v>
      </c>
      <c r="BZ2">
        <f>(Raw!BZ2/Raw!BZ$44)</f>
        <v>1</v>
      </c>
      <c r="CA2">
        <f>(Raw!CA2/Raw!CA$44)</f>
        <v>1</v>
      </c>
      <c r="CB2">
        <f>(Raw!CB2/Raw!CB$44)</f>
        <v>1</v>
      </c>
      <c r="CC2">
        <f>(Raw!CC2/Raw!CC$44)</f>
        <v>1</v>
      </c>
      <c r="CD2">
        <f>(Raw!CD2/Raw!CD$44)</f>
        <v>1</v>
      </c>
      <c r="CE2">
        <f>(Raw!CE2/Raw!CE$44)</f>
        <v>1</v>
      </c>
      <c r="CF2">
        <f>(Raw!CF2/Raw!CF$44)</f>
        <v>1</v>
      </c>
      <c r="CG2">
        <f>(Raw!CG2/Raw!CG$44)</f>
        <v>1.0140845070422535</v>
      </c>
      <c r="CH2">
        <f>(Raw!CH2/Raw!CH$44)</f>
        <v>1</v>
      </c>
      <c r="CI2">
        <f>(Raw!CI2/Raw!CI$44)</f>
        <v>1.0132450331125828</v>
      </c>
      <c r="CJ2">
        <f>(Raw!CJ2/Raw!CJ$44)</f>
        <v>1.0129870129870131</v>
      </c>
      <c r="CK2">
        <f>(Raw!CK2/Raw!CK$44)</f>
        <v>1</v>
      </c>
      <c r="CL2">
        <f>(Raw!CL2/Raw!CL$44)</f>
        <v>1.0122699386503069</v>
      </c>
      <c r="CM2">
        <f>(Raw!CM2/Raw!CM$44)</f>
        <v>1</v>
      </c>
      <c r="CN2">
        <f>(Raw!CN2/Raw!CN$44)</f>
        <v>0.99408284023668647</v>
      </c>
      <c r="CO2">
        <f>(Raw!CO2/Raw!CO$44)</f>
        <v>1</v>
      </c>
      <c r="CP2">
        <f>(Raw!CP2/Raw!CP$44)</f>
        <v>1</v>
      </c>
      <c r="CQ2">
        <f>(Raw!CQ2/Raw!CQ$44)</f>
        <v>1</v>
      </c>
      <c r="CR2">
        <f>(Raw!CR2/Raw!CR$44)</f>
        <v>1</v>
      </c>
      <c r="CS2">
        <f>(Raw!CS2/Raw!CS$44)</f>
        <v>1.0060975609756098</v>
      </c>
      <c r="CT2">
        <f>(Raw!CT2/Raw!CT$44)</f>
        <v>1</v>
      </c>
      <c r="CU2">
        <f>(Raw!CU2/Raw!CU$44)</f>
        <v>1</v>
      </c>
      <c r="CV2">
        <f>(Raw!CV2/Raw!CV$44)</f>
        <v>0.99386503067484666</v>
      </c>
      <c r="CW2">
        <f>(Raw!CW2/Raw!CW$44)</f>
        <v>1</v>
      </c>
      <c r="CX2">
        <f>(Raw!CX2/Raw!CX$44)</f>
        <v>1</v>
      </c>
      <c r="CY2">
        <f>(Raw!CY2/Raw!CY$44)</f>
        <v>1</v>
      </c>
      <c r="CZ2">
        <f>(Raw!CZ2/Raw!CZ$44)</f>
        <v>1</v>
      </c>
      <c r="DA2">
        <f>(Raw!DA2/Raw!DA$44)</f>
        <v>0.99375000000000002</v>
      </c>
      <c r="DB2">
        <f>(Raw!DB2/Raw!DB$44)</f>
        <v>1.0063291139240507</v>
      </c>
      <c r="DC2">
        <f>(Raw!DC2/Raw!DC$44)</f>
        <v>0.99350649350649356</v>
      </c>
      <c r="DD2">
        <f>(Raw!DD2/Raw!DD$44)</f>
        <v>1</v>
      </c>
      <c r="DE2">
        <f>(Raw!DE2/Raw!DE$44)</f>
        <v>0.99337748344370869</v>
      </c>
      <c r="DF2">
        <f>(Raw!DF2/Raw!DF$44)</f>
        <v>1</v>
      </c>
      <c r="DG2">
        <f>(Raw!DG2/Raw!DG$44)</f>
        <v>1.006711409395973</v>
      </c>
      <c r="DH2">
        <f>(Raw!DH2/Raw!DH$44)</f>
        <v>1.0068493150684932</v>
      </c>
      <c r="DI2">
        <f>(Raw!DI2/Raw!DI$44)</f>
        <v>1</v>
      </c>
      <c r="DJ2">
        <f>(Raw!DJ2/Raw!DJ$44)</f>
        <v>1</v>
      </c>
      <c r="DK2">
        <f>(Raw!DK2/Raw!DK$44)</f>
        <v>1</v>
      </c>
      <c r="DL2">
        <f>(Raw!DL2/Raw!DL$44)</f>
        <v>1</v>
      </c>
      <c r="DM2">
        <f>(Raw!DM2/Raw!DM$44)</f>
        <v>1</v>
      </c>
      <c r="DN2">
        <f>(Raw!DN2/Raw!DN$44)</f>
        <v>1</v>
      </c>
      <c r="DO2">
        <f>(Raw!DO2/Raw!DO$44)</f>
        <v>1</v>
      </c>
      <c r="DP2">
        <f>(Raw!DP2/Raw!DP$44)</f>
        <v>0.99295774647887325</v>
      </c>
      <c r="DQ2">
        <f>(Raw!DQ2/Raw!DQ$44)</f>
        <v>1</v>
      </c>
      <c r="DR2">
        <f>(Raw!DR2/Raw!DR$44)</f>
        <v>0.99264705882352944</v>
      </c>
      <c r="DS2">
        <f>(Raw!DS2/Raw!DS$44)</f>
        <v>1</v>
      </c>
      <c r="DT2">
        <f>(Raw!DT2/Raw!DT$44)</f>
        <v>1.0074626865671641</v>
      </c>
      <c r="DU2">
        <f>(Raw!DU2/Raw!DU$44)</f>
        <v>0.99173553719008256</v>
      </c>
      <c r="DV2">
        <f>(Raw!DV2/Raw!DV$44)</f>
        <v>1.0084033613445378</v>
      </c>
      <c r="DW2">
        <f>(Raw!DW2/Raw!DW$44)</f>
        <v>1</v>
      </c>
      <c r="DX2">
        <f>(Raw!DX2/Raw!DX$44)</f>
        <v>0.9913043478260869</v>
      </c>
      <c r="DY2">
        <f>(Raw!DY2/Raw!DY$44)</f>
        <v>1</v>
      </c>
      <c r="DZ2">
        <f>(Raw!DZ2/Raw!DZ$44)</f>
        <v>1</v>
      </c>
      <c r="EA2">
        <f>(Raw!EA2/Raw!EA$44)</f>
        <v>1</v>
      </c>
      <c r="EB2">
        <f>(Raw!EB2/Raw!EB$44)</f>
        <v>0.99082568807339444</v>
      </c>
      <c r="EC2">
        <f>(Raw!EC2/Raw!EC$44)</f>
        <v>1</v>
      </c>
      <c r="ED2">
        <f>(Raw!ED2/Raw!ED$44)</f>
        <v>1</v>
      </c>
      <c r="EE2">
        <f>(Raw!EE2/Raw!EE$44)</f>
        <v>1</v>
      </c>
      <c r="EF2">
        <f>(Raw!EF2/Raw!EF$44)</f>
        <v>1.009090909090909</v>
      </c>
      <c r="EG2">
        <f>(Raw!EG2/Raw!EG$44)</f>
        <v>0.99107142857142849</v>
      </c>
      <c r="EH2">
        <f>(Raw!EH2/Raw!EH$44)</f>
        <v>1</v>
      </c>
      <c r="EI2">
        <f>(Raw!EI2/Raw!EI$44)</f>
        <v>1</v>
      </c>
      <c r="EJ2">
        <f>(Raw!EJ2/Raw!EJ$44)</f>
        <v>1</v>
      </c>
      <c r="EK2">
        <f>(Raw!EK2/Raw!EK$44)</f>
        <v>1</v>
      </c>
      <c r="EL2">
        <f>(Raw!EL2/Raw!EL$44)</f>
        <v>1.0102040816326532</v>
      </c>
      <c r="EM2">
        <f>(Raw!EM2/Raw!EM$44)</f>
        <v>1</v>
      </c>
      <c r="EN2">
        <f>(Raw!EN2/Raw!EN$44)</f>
        <v>0.98901098901098894</v>
      </c>
      <c r="EO2">
        <f>(Raw!EO2/Raw!EO$44)</f>
        <v>1</v>
      </c>
      <c r="EP2">
        <f>(Raw!EP2/Raw!EP$44)</f>
        <v>1</v>
      </c>
      <c r="EQ2">
        <f>(Raw!EQ2/Raw!EQ$44)</f>
        <v>1</v>
      </c>
      <c r="ER2">
        <f>(Raw!ER2/Raw!ER$44)</f>
        <v>1.0125</v>
      </c>
      <c r="ES2">
        <f>(Raw!ES2/Raw!ES$44)</f>
        <v>1</v>
      </c>
      <c r="ET2">
        <f>(Raw!ET2/Raw!ET$44)</f>
        <v>1.0125</v>
      </c>
      <c r="EU2">
        <f>(Raw!EU2/Raw!EU$44)</f>
        <v>1</v>
      </c>
      <c r="EV2">
        <f>(Raw!EV2/Raw!EV$44)</f>
        <v>1</v>
      </c>
      <c r="EW2">
        <f>(Raw!EW2/Raw!EW$44)</f>
        <v>1</v>
      </c>
      <c r="EX2">
        <f>(Raw!EX2/Raw!EX$44)</f>
        <v>1.0129870129870131</v>
      </c>
      <c r="EY2">
        <f>(Raw!EY2/Raw!EY$44)</f>
        <v>1</v>
      </c>
      <c r="EZ2">
        <f>(Raw!EZ2/Raw!EZ$44)</f>
        <v>1</v>
      </c>
      <c r="FA2">
        <f>(Raw!FA2/Raw!FA$44)</f>
        <v>1</v>
      </c>
      <c r="FB2">
        <f>(Raw!FB2/Raw!FB$44)</f>
        <v>1</v>
      </c>
      <c r="FC2">
        <f>(Raw!FC2/Raw!FC$44)</f>
        <v>1</v>
      </c>
      <c r="FD2">
        <f>(Raw!FD2/Raw!FD$44)</f>
        <v>1</v>
      </c>
      <c r="FE2">
        <f>(Raw!FE2/Raw!FE$44)</f>
        <v>1</v>
      </c>
      <c r="FF2">
        <f>(Raw!FF2/Raw!FF$44)</f>
        <v>1</v>
      </c>
      <c r="FG2">
        <f>(Raw!FG2/Raw!FG$44)</f>
        <v>1.0140845070422535</v>
      </c>
      <c r="FH2">
        <f>(Raw!FH2/Raw!FH$44)</f>
        <v>1</v>
      </c>
      <c r="FI2">
        <f>(Raw!FI2/Raw!FI$44)</f>
        <v>1</v>
      </c>
      <c r="FJ2">
        <f>(Raw!FJ2/Raw!FJ$44)</f>
        <v>1.0140845070422535</v>
      </c>
      <c r="FK2">
        <f>(Raw!FK2/Raw!FK$44)</f>
        <v>1</v>
      </c>
      <c r="FL2">
        <f>(Raw!FL2/Raw!FL$44)</f>
        <v>1</v>
      </c>
      <c r="FM2">
        <f>(Raw!FM2/Raw!FM$44)</f>
        <v>1.0153846153846156</v>
      </c>
      <c r="FN2">
        <f>(Raw!FN2/Raw!FN$44)</f>
        <v>1</v>
      </c>
      <c r="FO2">
        <f>(Raw!FO2/Raw!FO$44)</f>
        <v>1</v>
      </c>
      <c r="FP2">
        <f>(Raw!FP2/Raw!FP$44)</f>
        <v>1</v>
      </c>
      <c r="FQ2">
        <f>(Raw!FQ2/Raw!FQ$44)</f>
        <v>1.0363636363636364</v>
      </c>
      <c r="FR2">
        <f>(Raw!FR2/Raw!FR$44)</f>
        <v>1</v>
      </c>
      <c r="FS2">
        <f>(Raw!FS2/Raw!FS$44)</f>
        <v>1</v>
      </c>
      <c r="FT2">
        <f>(Raw!FT2/Raw!FT$44)</f>
        <v>1</v>
      </c>
      <c r="FU2">
        <f>(Raw!FU2/Raw!FU$44)</f>
        <v>1.02</v>
      </c>
      <c r="FV2">
        <f>(Raw!FV2/Raw!FV$44)</f>
        <v>0.97959183673469397</v>
      </c>
      <c r="FW2">
        <f>(Raw!FW2/Raw!FW$44)</f>
        <v>1.02</v>
      </c>
      <c r="FX2">
        <f>(Raw!FX2/Raw!FX$44)</f>
        <v>1</v>
      </c>
      <c r="FY2">
        <f>(Raw!FY2/Raw!FY$44)</f>
        <v>1</v>
      </c>
      <c r="FZ2">
        <f>(Raw!FZ2/Raw!FZ$44)</f>
        <v>1</v>
      </c>
      <c r="GA2">
        <f>(Raw!GA2/Raw!GA$44)</f>
        <v>1</v>
      </c>
      <c r="GB2">
        <f>(Raw!GB2/Raw!GB$44)</f>
        <v>1</v>
      </c>
      <c r="GC2">
        <f>(Raw!GC2/Raw!GC$44)</f>
        <v>0.9767441860465117</v>
      </c>
      <c r="GD2">
        <f>(Raw!GD2/Raw!GD$44)</f>
        <v>1</v>
      </c>
      <c r="GE2">
        <f>(Raw!GE2/Raw!GE$44)</f>
        <v>0.97500000000000009</v>
      </c>
      <c r="GF2">
        <f>(Raw!GF2/Raw!GF$44)</f>
        <v>1</v>
      </c>
      <c r="GG2">
        <f>(Raw!GG2/Raw!GG$44)</f>
        <v>1.0263157894736841</v>
      </c>
      <c r="GH2">
        <f>(Raw!GH2/Raw!GH$44)</f>
        <v>1</v>
      </c>
      <c r="GI2">
        <f>(Raw!GI2/Raw!GI$44)</f>
        <v>0.97297297297297303</v>
      </c>
      <c r="GJ2">
        <f>(Raw!GJ2/Raw!GJ$44)</f>
        <v>0.97297297297297303</v>
      </c>
      <c r="GK2">
        <f>(Raw!GK2/Raw!GK$44)</f>
        <v>1</v>
      </c>
      <c r="GL2">
        <f>(Raw!GL2/Raw!GL$44)</f>
        <v>1</v>
      </c>
      <c r="GM2">
        <f>(Raw!GM2/Raw!GM$44)</f>
        <v>1</v>
      </c>
      <c r="GN2">
        <f>(Raw!GN2/Raw!GN$44)</f>
        <v>1</v>
      </c>
      <c r="GO2">
        <f>(Raw!GO2/Raw!GO$44)</f>
        <v>1</v>
      </c>
      <c r="GP2">
        <f>(Raw!GP2/Raw!GP$44)</f>
        <v>1</v>
      </c>
      <c r="GQ2">
        <f>(Raw!GQ2/Raw!GQ$44)</f>
        <v>1</v>
      </c>
      <c r="GR2">
        <f>(Raw!GR2/Raw!GR$44)</f>
        <v>1.03125</v>
      </c>
      <c r="GS2">
        <f>(Raw!GS2/Raw!GS$44)</f>
        <v>0.967741935483871</v>
      </c>
      <c r="GT2">
        <f>(Raw!GT2/Raw!GT$44)</f>
        <v>1.006711409395973</v>
      </c>
      <c r="GU2">
        <f>(Raw!GU2/Raw!GU$44)</f>
        <v>1</v>
      </c>
      <c r="GV2">
        <f>(Raw!GV2/Raw!GV$44)</f>
        <v>1</v>
      </c>
      <c r="GW2">
        <f>(Raw!GW2/Raw!GW$44)</f>
        <v>0.98901098901098905</v>
      </c>
      <c r="GX2">
        <f>(Raw!GX2/Raw!GX$44)</f>
        <v>0.99248120300751885</v>
      </c>
      <c r="GY2">
        <f>(Raw!GY2/Raw!GY$44)</f>
        <v>1.0040322580645162</v>
      </c>
      <c r="GZ2">
        <f>(Raw!GZ2/Raw!GZ$44)</f>
        <v>0.99212598425196852</v>
      </c>
      <c r="HA2">
        <f>(Raw!HA2/Raw!HA$44)</f>
        <v>1</v>
      </c>
      <c r="HB2">
        <f>(Raw!HB2/Raw!HB$44)</f>
        <v>1</v>
      </c>
      <c r="HC2">
        <f>(Raw!HC2/Raw!HC$44)</f>
        <v>1.004524886877828</v>
      </c>
      <c r="HD2">
        <f>(Raw!HD2/Raw!HD$44)</f>
        <v>1</v>
      </c>
      <c r="HE2">
        <f>(Raw!HE2/Raw!HE$44)</f>
        <v>0.99043062200956944</v>
      </c>
      <c r="HF2">
        <f>(Raw!HF2/Raw!HF$44)</f>
        <v>1.0103626943005182</v>
      </c>
      <c r="HG2">
        <f>(Raw!HG2/Raw!HG$44)</f>
        <v>1</v>
      </c>
      <c r="HH2">
        <f>(Raw!HH2/Raw!HH$44)</f>
        <v>1.005586592178771</v>
      </c>
      <c r="HI2">
        <f>(Raw!HI2/Raw!HI$44)</f>
        <v>1</v>
      </c>
      <c r="HJ2">
        <f>(Raw!HJ2/Raw!HJ$44)</f>
        <v>0.9821428571428571</v>
      </c>
      <c r="HK2">
        <f>(Raw!HK2/Raw!HK$44)</f>
        <v>1</v>
      </c>
      <c r="HL2">
        <f>(Raw!HL2/Raw!HL$44)</f>
        <v>0.99324324324324331</v>
      </c>
      <c r="HM2">
        <f>(Raw!HM2/Raw!HM$44)</f>
        <v>0.99310344827586206</v>
      </c>
      <c r="HN2">
        <f>(Raw!HN2/Raw!HN$44)</f>
        <v>0.98601398601398593</v>
      </c>
      <c r="HO2">
        <f>(Raw!HO2/Raw!HO$44)</f>
        <v>1.0076335877862594</v>
      </c>
      <c r="HP2">
        <f>(Raw!HP2/Raw!HP$44)</f>
        <v>0.9850746268656716</v>
      </c>
      <c r="HQ2">
        <f>(Raw!HQ2/Raw!HQ$44)</f>
        <v>0.99212598425196852</v>
      </c>
      <c r="HR2">
        <f>(Raw!HR2/Raw!HR$44)</f>
        <v>0.98399999999999999</v>
      </c>
      <c r="HS2">
        <f>(Raw!HS2/Raw!HS$44)</f>
        <v>0.98360655737704916</v>
      </c>
      <c r="HT2">
        <f>(Raw!HT2/Raw!HT$44)</f>
        <v>1</v>
      </c>
      <c r="HU2">
        <f>(Raw!HU2/Raw!HU$44)</f>
        <v>0.99082568807339455</v>
      </c>
      <c r="HV2">
        <f>(Raw!HV2/Raw!HV$44)</f>
        <v>0.95454545454545447</v>
      </c>
      <c r="HW2">
        <f>(Raw!HW2/Raw!HW$44)</f>
        <v>0.9900000000000001</v>
      </c>
      <c r="HX2">
        <f>(Raw!HX2/Raw!HX$44)</f>
        <v>0.97959183673469385</v>
      </c>
      <c r="HY2">
        <f>(Raw!HY2/Raw!HY$44)</f>
        <v>0.97894736842105257</v>
      </c>
      <c r="HZ2">
        <f>(Raw!HZ2/Raw!HZ$44)</f>
        <v>1</v>
      </c>
      <c r="IA2">
        <f>(Raw!IA2/Raw!IA$44)</f>
        <v>0.98780487804878059</v>
      </c>
      <c r="IB2">
        <f>(Raw!IB2/Raw!IB$44)</f>
        <v>0.98684210526315785</v>
      </c>
      <c r="IC2">
        <f>(Raw!IC2/Raw!IC$44)</f>
        <v>1.0140845070422535</v>
      </c>
      <c r="ID2">
        <f>(Raw!ID2/Raw!ID$44)</f>
        <v>0.96923076923076923</v>
      </c>
      <c r="IE2">
        <f>(Raw!IE2/Raw!IE$44)</f>
        <v>1.0169491525423728</v>
      </c>
      <c r="IF2">
        <f>(Raw!IF2/Raw!IF$44)</f>
        <v>0.96226415094339623</v>
      </c>
      <c r="IG2">
        <f>(Raw!IG2/Raw!IG$44)</f>
        <v>0.97826086956521729</v>
      </c>
      <c r="IH2">
        <f>(Raw!IH2/Raw!IH$44)</f>
        <v>0.92307692307692313</v>
      </c>
      <c r="II2">
        <f>(Raw!II2/Raw!II$44)</f>
        <v>0.93167701863354047</v>
      </c>
      <c r="IJ2">
        <f>(Raw!IJ2/Raw!IJ$44)</f>
        <v>1.0037593984962405</v>
      </c>
      <c r="IK2">
        <f>(Raw!IK2/Raw!IK$44)</f>
        <v>0.91525423728813549</v>
      </c>
      <c r="IL2">
        <f>(Raw!IL2/Raw!IL$44)</f>
        <v>1</v>
      </c>
      <c r="IM2">
        <f>(Raw!IM2/Raw!IM$44)</f>
        <v>1.0285714285714287</v>
      </c>
      <c r="IN2">
        <f>(Raw!IN2/Raw!IN$44)</f>
        <v>0.85401459854014605</v>
      </c>
      <c r="IO2">
        <f>(Raw!IO2/Raw!IO$44)</f>
        <v>1</v>
      </c>
      <c r="IP2">
        <f>(Raw!IP2/Raw!IP$44)</f>
        <v>0.69254984260230856</v>
      </c>
      <c r="IQ2">
        <f>(Raw!IQ2/Raw!IQ$44)</f>
        <v>1.0129870129870129</v>
      </c>
      <c r="IR2">
        <f>(Raw!IR2/Raw!IR$44)</f>
        <v>0.95930232558139539</v>
      </c>
      <c r="IS2">
        <f>(Raw!IS2/Raw!IS$44)</f>
        <v>1.1320754716981132</v>
      </c>
      <c r="IT2">
        <f>(Raw!IT2/Raw!IT$44)</f>
        <v>0.90410958904109595</v>
      </c>
      <c r="IU2">
        <f>(Raw!IU2/Raw!IU$44)</f>
        <v>1.0227272727272727</v>
      </c>
      <c r="IV2">
        <f>(Raw!IV2/Raw!IV$44)</f>
        <v>0.96201282683769118</v>
      </c>
      <c r="IW2">
        <f>(Raw!IW2/Raw!IW$44)</f>
        <v>0.82608695652173902</v>
      </c>
      <c r="IX2">
        <f>(Raw!IX2/Raw!IX$44)</f>
        <v>-6.4351378958120528E-2</v>
      </c>
    </row>
    <row r="3" spans="1:258" x14ac:dyDescent="0.25">
      <c r="A3" t="s">
        <v>1</v>
      </c>
      <c r="B3">
        <v>90</v>
      </c>
      <c r="C3">
        <f>(Raw!C3/Raw!C$44)</f>
        <v>-3.727272727272727E-2</v>
      </c>
      <c r="D3">
        <f>(Raw!D3/Raw!D$44)</f>
        <v>1.3571428571428571E-3</v>
      </c>
      <c r="E3">
        <f>(Raw!E3/Raw!E$44)</f>
        <v>-1.6153846153846154E-2</v>
      </c>
      <c r="F3">
        <f>(Raw!F3/Raw!F$44)</f>
        <v>-1.35E-2</v>
      </c>
      <c r="G3">
        <f>(Raw!G3/Raw!G$44)</f>
        <v>-2.5454545454545452E-3</v>
      </c>
      <c r="H3">
        <f>(Raw!H3/Raw!H$44)</f>
        <v>-6.2500000000000003E-3</v>
      </c>
      <c r="I3">
        <f>(Raw!I3/Raw!I$44)</f>
        <v>-3.9473684210526315E-4</v>
      </c>
      <c r="J3">
        <f>(Raw!J3/Raw!J$44)</f>
        <v>-3.142857142857143E-3</v>
      </c>
      <c r="K3">
        <f>(Raw!K3/Raw!K$44)</f>
        <v>-1.3295454545454544E-2</v>
      </c>
      <c r="L3">
        <f>(Raw!L3/Raw!L$44)</f>
        <v>-7.6666666666666662E-3</v>
      </c>
      <c r="M3">
        <f>(Raw!M3/Raw!M$44)</f>
        <v>-3.8709677419354839E-3</v>
      </c>
      <c r="N3">
        <f>(Raw!N3/Raw!N$44)</f>
        <v>-6.9696969696969695E-3</v>
      </c>
      <c r="O3">
        <f>(Raw!O3/Raw!O$44)</f>
        <v>-1.5294117647058824E-3</v>
      </c>
      <c r="P3">
        <f>(Raw!P3/Raw!P$44)</f>
        <v>1.2571428571428572E-4</v>
      </c>
      <c r="Q3">
        <f>(Raw!Q3/Raw!Q$44)</f>
        <v>-1.3211009174311925E-2</v>
      </c>
      <c r="R3">
        <f>(Raw!R3/Raw!R$44)</f>
        <v>-2.6666666666666666E-3</v>
      </c>
      <c r="S3">
        <f>(Raw!S3/Raw!S$44)</f>
        <v>-7.1052631578947369E-3</v>
      </c>
      <c r="T3">
        <f>(Raw!T3/Raw!T$44)</f>
        <v>-3.1578947368421053E-4</v>
      </c>
      <c r="U3">
        <f>(Raw!U3/Raw!U$44)</f>
        <v>6.2068965517241383E-4</v>
      </c>
      <c r="V3">
        <f>(Raw!V3/Raw!V$44)</f>
        <v>6.0504201680672267E-5</v>
      </c>
      <c r="W3">
        <f>(Raw!W3/Raw!W$44)</f>
        <v>-8.7804878048780496E-3</v>
      </c>
      <c r="X3">
        <f>(Raw!X3/Raw!X$44)</f>
        <v>3.2499999999999999E-3</v>
      </c>
      <c r="Y3">
        <f>(Raw!Y3/Raw!Y$44)</f>
        <v>-3.4146341463414634E-3</v>
      </c>
      <c r="Z3">
        <f>(Raw!Z3/Raw!Z$44)</f>
        <v>7.0731707317073169E-4</v>
      </c>
      <c r="AA3">
        <f>(Raw!AA3/Raw!AA$44)</f>
        <v>-4.4186046511627908E-3</v>
      </c>
      <c r="AB3">
        <f>(Raw!AB3/Raw!AB$44)</f>
        <v>7.7272727272727269E-4</v>
      </c>
      <c r="AC3">
        <f>(Raw!AC3/Raw!AC$44)</f>
        <v>-1.5227272727272728E-3</v>
      </c>
      <c r="AD3">
        <f>(Raw!AD3/Raw!AD$44)</f>
        <v>-3.6170212765957448E-3</v>
      </c>
      <c r="AE3">
        <f>(Raw!AE3/Raw!AE$44)</f>
        <v>-6.1224489795918364E-3</v>
      </c>
      <c r="AF3">
        <f>(Raw!AF3/Raw!AF$44)</f>
        <v>1.2244897959183673E-4</v>
      </c>
      <c r="AG3">
        <f>(Raw!AG3/Raw!AG$44)</f>
        <v>-2.1153846153846153E-3</v>
      </c>
      <c r="AH3">
        <f>(Raw!AH3/Raw!AH$44)</f>
        <v>-6.1538461538461535E-5</v>
      </c>
      <c r="AI3">
        <f>(Raw!AI3/Raw!AI$44)</f>
        <v>-1.8227848101265822E-3</v>
      </c>
      <c r="AJ3">
        <f>(Raw!AJ3/Raw!AJ$44)</f>
        <v>-1.8867924528301887E-3</v>
      </c>
      <c r="AK3">
        <f>(Raw!AK3/Raw!AK$44)</f>
        <v>-1.714285714285714E-3</v>
      </c>
      <c r="AL3">
        <f>(Raw!AL3/Raw!AL$44)</f>
        <v>-1.2750000000000001E-3</v>
      </c>
      <c r="AM3">
        <f>(Raw!AM3/Raw!AM$44)</f>
        <v>-9.7500000000000012E-5</v>
      </c>
      <c r="AN3">
        <f>(Raw!AN3/Raw!AN$44)</f>
        <v>1.1625000000000001E-3</v>
      </c>
      <c r="AO3">
        <f>(Raw!AO3/Raw!AO$44)</f>
        <v>-1.3818181818181818E-3</v>
      </c>
      <c r="AP3">
        <f>(Raw!AP3/Raw!AP$44)</f>
        <v>-7.9629629629629625E-4</v>
      </c>
      <c r="AQ3">
        <f>(Raw!AQ3/Raw!AQ$44)</f>
        <v>1.6646341463414632E-3</v>
      </c>
      <c r="AR3">
        <f>(Raw!AR3/Raw!AR$44)</f>
        <v>-5.7142857142857143E-3</v>
      </c>
      <c r="AS3">
        <f>(Raw!AS3/Raw!AS$44)</f>
        <v>-2.6946107784431134E-3</v>
      </c>
      <c r="AT3">
        <f>(Raw!AT3/Raw!AT$44)</f>
        <v>1.8181818181818182E-3</v>
      </c>
      <c r="AU3">
        <f>(Raw!AU3/Raw!AU$44)</f>
        <v>-6.2130177514792906E-3</v>
      </c>
      <c r="AV3">
        <f>(Raw!AV3/Raw!AV$44)</f>
        <v>-4.0116279069767448E-3</v>
      </c>
      <c r="AW3">
        <f>(Raw!AW3/Raw!AW$44)</f>
        <v>-4.6428571428571428E-4</v>
      </c>
      <c r="AX3">
        <f>(Raw!AX3/Raw!AX$44)</f>
        <v>-1.1578947368421052E-3</v>
      </c>
      <c r="AY3">
        <f>(Raw!AY3/Raw!AY$44)</f>
        <v>1.9298245614035089E-3</v>
      </c>
      <c r="AZ3">
        <f>(Raw!AZ3/Raw!AZ$44)</f>
        <v>9.8305084745762715E-4</v>
      </c>
      <c r="BA3">
        <f>(Raw!BA3/Raw!BA$44)</f>
        <v>1.4655172413793104E-3</v>
      </c>
      <c r="BB3">
        <f>(Raw!BB3/Raw!BB$44)</f>
        <v>-4.9180327868852463E-3</v>
      </c>
      <c r="BC3">
        <f>(Raw!BC3/Raw!BC$44)</f>
        <v>-4.6666666666666672E-5</v>
      </c>
      <c r="BD3">
        <f>(Raw!BD3/Raw!BD$44)</f>
        <v>4.5000000000000004E-4</v>
      </c>
      <c r="BE3">
        <f>(Raw!BE3/Raw!BE$44)</f>
        <v>-3.5E-4</v>
      </c>
      <c r="BF3">
        <f>(Raw!BF3/Raw!BF$44)</f>
        <v>1.344262295081967E-3</v>
      </c>
      <c r="BG3">
        <f>(Raw!BG3/Raw!BG$44)</f>
        <v>1.8333333333333333E-3</v>
      </c>
      <c r="BH3">
        <f>(Raw!BH3/Raw!BH$44)</f>
        <v>5.7627118644067795E-4</v>
      </c>
      <c r="BI3">
        <f>(Raw!BI3/Raw!BI$44)</f>
        <v>-6.4285714285714285E-3</v>
      </c>
      <c r="BJ3">
        <f>(Raw!BJ3/Raw!BJ$44)</f>
        <v>5.2459016393442627E-5</v>
      </c>
      <c r="BK3">
        <f>(Raw!BK3/Raw!BK$44)</f>
        <v>1.978021978021978E-3</v>
      </c>
      <c r="BL3">
        <f>(Raw!BL3/Raw!BL$44)</f>
        <v>9.0000000000000008E-4</v>
      </c>
      <c r="BM3">
        <f>(Raw!BM3/Raw!BM$44)</f>
        <v>-2.5139664804469273E-3</v>
      </c>
      <c r="BN3">
        <f>(Raw!BN3/Raw!BN$44)</f>
        <v>-4.5000000000000004E-4</v>
      </c>
      <c r="BO3">
        <f>(Raw!BO3/Raw!BO$44)</f>
        <v>-1.864406779661017E-4</v>
      </c>
      <c r="BP3">
        <f>(Raw!BP3/Raw!BP$44)</f>
        <v>-4.354838709677419E-3</v>
      </c>
      <c r="BQ3">
        <f>(Raw!BQ3/Raw!BQ$44)</f>
        <v>1.6666666666666668E-3</v>
      </c>
      <c r="BR3">
        <f>(Raw!BR3/Raw!BR$44)</f>
        <v>-3.8709677419354839E-3</v>
      </c>
      <c r="BS3">
        <f>(Raw!BS3/Raw!BS$44)</f>
        <v>-1.4516129032258066E-3</v>
      </c>
      <c r="BT3">
        <f>(Raw!BT3/Raw!BT$44)</f>
        <v>-2.5806451612903227E-4</v>
      </c>
      <c r="BU3">
        <f>(Raw!BU3/Raw!BU$44)</f>
        <v>-1.0267379679144387E-3</v>
      </c>
      <c r="BV3">
        <f>(Raw!BV3/Raw!BV$44)</f>
        <v>3.6065573770491803E-3</v>
      </c>
      <c r="BW3">
        <f>(Raw!BW3/Raw!BW$44)</f>
        <v>4.3548387096774196E-4</v>
      </c>
      <c r="BX3">
        <f>(Raw!BX3/Raw!BX$44)</f>
        <v>5.6451612903225812E-4</v>
      </c>
      <c r="BY3">
        <f>(Raw!BY3/Raw!BY$44)</f>
        <v>-6.1904761904761907E-3</v>
      </c>
      <c r="BZ3">
        <f>(Raw!BZ3/Raw!BZ$44)</f>
        <v>7.0967741935483875E-4</v>
      </c>
      <c r="CA3">
        <f>(Raw!CA3/Raw!CA$44)</f>
        <v>8.3333333333333339E-4</v>
      </c>
      <c r="CB3">
        <f>(Raw!CB3/Raw!CB$44)</f>
        <v>2.2033898305084745E-3</v>
      </c>
      <c r="CC3">
        <f>(Raw!CC3/Raw!CC$44)</f>
        <v>-6.3333333333333332E-3</v>
      </c>
      <c r="CD3">
        <f>(Raw!CD3/Raw!CD$44)</f>
        <v>8.1818181818181816E-4</v>
      </c>
      <c r="CE3">
        <f>(Raw!CE3/Raw!CE$44)</f>
        <v>-1.4509803921568629E-3</v>
      </c>
      <c r="CF3">
        <f>(Raw!CF3/Raw!CF$44)</f>
        <v>-1.5208333333333332E-3</v>
      </c>
      <c r="CG3">
        <f>(Raw!CG3/Raw!CG$44)</f>
        <v>1.8591549295774651E-3</v>
      </c>
      <c r="CH3">
        <f>(Raw!CH3/Raw!CH$44)</f>
        <v>-2.4489795918367346E-3</v>
      </c>
      <c r="CI3">
        <f>(Raw!CI3/Raw!CI$44)</f>
        <v>-1.2317880794701988E-3</v>
      </c>
      <c r="CJ3">
        <f>(Raw!CJ3/Raw!CJ$44)</f>
        <v>-1.051948051948052E-3</v>
      </c>
      <c r="CK3">
        <f>(Raw!CK3/Raw!CK$44)</f>
        <v>-2.0754716981132076E-3</v>
      </c>
      <c r="CL3">
        <f>(Raw!CL3/Raw!CL$44)</f>
        <v>-2.2085889570552146E-3</v>
      </c>
      <c r="CM3">
        <f>(Raw!CM3/Raw!CM$44)</f>
        <v>6.226415094339622E-4</v>
      </c>
      <c r="CN3">
        <f>(Raw!CN3/Raw!CN$44)</f>
        <v>-9.7633136094674566E-3</v>
      </c>
      <c r="CO3">
        <f>(Raw!CO3/Raw!CO$44)</f>
        <v>1.3584905660377357E-4</v>
      </c>
      <c r="CP3">
        <f>(Raw!CP3/Raw!CP$44)</f>
        <v>3.6363636363636361E-4</v>
      </c>
      <c r="CQ3">
        <f>(Raw!CQ3/Raw!CQ$44)</f>
        <v>1.1272727272727274E-3</v>
      </c>
      <c r="CR3">
        <f>(Raw!CR3/Raw!CR$44)</f>
        <v>-3.9285714285714288E-3</v>
      </c>
      <c r="CS3">
        <f>(Raw!CS3/Raw!CS$44)</f>
        <v>-1.4634146341463415E-3</v>
      </c>
      <c r="CT3">
        <f>(Raw!CT3/Raw!CT$44)</f>
        <v>-9.0909090909090909E-4</v>
      </c>
      <c r="CU3">
        <f>(Raw!CU3/Raw!CU$44)</f>
        <v>-6.6037735849056609E-4</v>
      </c>
      <c r="CV3">
        <f>(Raw!CV3/Raw!CV$44)</f>
        <v>-1.619631901840491E-3</v>
      </c>
      <c r="CW3">
        <f>(Raw!CW3/Raw!CW$44)</f>
        <v>8.5185185185185179E-4</v>
      </c>
      <c r="CX3">
        <f>(Raw!CX3/Raw!CX$44)</f>
        <v>-6.1818181818181816E-3</v>
      </c>
      <c r="CY3">
        <f>(Raw!CY3/Raw!CY$44)</f>
        <v>3.9622641509433959E-3</v>
      </c>
      <c r="CZ3">
        <f>(Raw!CZ3/Raw!CZ$44)</f>
        <v>1.3962264150943397E-3</v>
      </c>
      <c r="DA3">
        <f>(Raw!DA3/Raw!DA$44)</f>
        <v>-6.0000000000000001E-3</v>
      </c>
      <c r="DB3">
        <f>(Raw!DB3/Raw!DB$44)</f>
        <v>-4.367088607594936E-3</v>
      </c>
      <c r="DC3">
        <f>(Raw!DC3/Raw!DC$44)</f>
        <v>-2.142857142857143E-3</v>
      </c>
      <c r="DD3">
        <f>(Raw!DD3/Raw!DD$44)</f>
        <v>6.3999999999999997E-5</v>
      </c>
      <c r="DE3">
        <f>(Raw!DE3/Raw!DE$44)</f>
        <v>-1.5894039735099338E-3</v>
      </c>
      <c r="DF3">
        <f>(Raw!DF3/Raw!DF$44)</f>
        <v>2.9166666666666668E-3</v>
      </c>
      <c r="DG3">
        <f>(Raw!DG3/Raw!DG$44)</f>
        <v>-5.6375838926174494E-3</v>
      </c>
      <c r="DH3">
        <f>(Raw!DH3/Raw!DH$44)</f>
        <v>4.5205479452054795E-4</v>
      </c>
      <c r="DI3">
        <f>(Raw!DI3/Raw!DI$44)</f>
        <v>-7.9166666666666673E-3</v>
      </c>
      <c r="DJ3">
        <f>(Raw!DJ3/Raw!DJ$44)</f>
        <v>-1.1914893617021277E-3</v>
      </c>
      <c r="DK3">
        <f>(Raw!DK3/Raw!DK$44)</f>
        <v>7.7777777777777776E-3</v>
      </c>
      <c r="DL3">
        <f>(Raw!DL3/Raw!DL$44)</f>
        <v>-4.5833333333333334E-3</v>
      </c>
      <c r="DM3">
        <f>(Raw!DM3/Raw!DM$44)</f>
        <v>-2.3404255319148938E-3</v>
      </c>
      <c r="DN3">
        <f>(Raw!DN3/Raw!DN$44)</f>
        <v>1.0434782608695651E-3</v>
      </c>
      <c r="DO3">
        <f>(Raw!DO3/Raw!DO$44)</f>
        <v>-1.0212765957446808E-3</v>
      </c>
      <c r="DP3">
        <f>(Raw!DP3/Raw!DP$44)</f>
        <v>-8.4507042253521136E-3</v>
      </c>
      <c r="DQ3">
        <f>(Raw!DQ3/Raw!DQ$44)</f>
        <v>-8.8888888888888883E-6</v>
      </c>
      <c r="DR3">
        <f>(Raw!DR3/Raw!DR$44)</f>
        <v>-4.1911764705882355E-3</v>
      </c>
      <c r="DS3">
        <f>(Raw!DS3/Raw!DS$44)</f>
        <v>-1.4090909090909091E-3</v>
      </c>
      <c r="DT3">
        <f>(Raw!DT3/Raw!DT$44)</f>
        <v>-3.1343283582089551E-3</v>
      </c>
      <c r="DU3">
        <f>(Raw!DU3/Raw!DU$44)</f>
        <v>-4.9586776859504127E-3</v>
      </c>
      <c r="DV3">
        <f>(Raw!DV3/Raw!DV$44)</f>
        <v>-4.0336134453781512E-3</v>
      </c>
      <c r="DW3">
        <f>(Raw!DW3/Raw!DW$44)</f>
        <v>-9.4736842105263164E-4</v>
      </c>
      <c r="DX3">
        <f>(Raw!DX3/Raw!DX$44)</f>
        <v>-1.2782608695652174E-2</v>
      </c>
      <c r="DY3">
        <f>(Raw!DY3/Raw!DY$44)</f>
        <v>-6.6666666666666664E-4</v>
      </c>
      <c r="DZ3">
        <f>(Raw!DZ3/Raw!DZ$44)</f>
        <v>-2.6756756756756758E-3</v>
      </c>
      <c r="EA3">
        <f>(Raw!EA3/Raw!EA$44)</f>
        <v>-7.7777777777777773E-4</v>
      </c>
      <c r="EB3">
        <f>(Raw!EB3/Raw!EB$44)</f>
        <v>-6.880733944954128E-3</v>
      </c>
      <c r="EC3">
        <f>(Raw!EC3/Raw!EC$44)</f>
        <v>1E-3</v>
      </c>
      <c r="ED3">
        <f>(Raw!ED3/Raw!ED$44)</f>
        <v>1.1666666666666668E-3</v>
      </c>
      <c r="EE3">
        <f>(Raw!EE3/Raw!EE$44)</f>
        <v>-6.4864864864864862E-3</v>
      </c>
      <c r="EF3">
        <f>(Raw!EF3/Raw!EF$44)</f>
        <v>-8.7272727272727285E-4</v>
      </c>
      <c r="EG3">
        <f>(Raw!EG3/Raw!EG$44)</f>
        <v>-1.1785714285714285E-2</v>
      </c>
      <c r="EH3">
        <f>(Raw!EH3/Raw!EH$44)</f>
        <v>-2.1111111111111109E-3</v>
      </c>
      <c r="EI3">
        <f>(Raw!EI3/Raw!EI$44)</f>
        <v>-4.4444444444444444E-3</v>
      </c>
      <c r="EJ3">
        <f>(Raw!EJ3/Raw!EJ$44)</f>
        <v>-2.0285714285714286E-3</v>
      </c>
      <c r="EK3">
        <f>(Raw!EK3/Raw!EK$44)</f>
        <v>-4.2424242424242429E-3</v>
      </c>
      <c r="EL3">
        <f>(Raw!EL3/Raw!EL$44)</f>
        <v>-5.8163265306122452E-3</v>
      </c>
      <c r="EM3">
        <f>(Raw!EM3/Raw!EM$44)</f>
        <v>-3.2258064516129032E-3</v>
      </c>
      <c r="EN3">
        <f>(Raw!EN3/Raw!EN$44)</f>
        <v>-3.956043956043956E-3</v>
      </c>
      <c r="EO3">
        <f>(Raw!EO3/Raw!EO$44)</f>
        <v>-3.4482758620689655E-3</v>
      </c>
      <c r="EP3">
        <f>(Raw!EP3/Raw!EP$44)</f>
        <v>-8.9655172413793099E-3</v>
      </c>
      <c r="EQ3">
        <f>(Raw!EQ3/Raw!EQ$44)</f>
        <v>-4.2857142857142859E-3</v>
      </c>
      <c r="ER3">
        <f>(Raw!ER3/Raw!ER$44)</f>
        <v>7.5000000000000006E-3</v>
      </c>
      <c r="ES3">
        <f>(Raw!ES3/Raw!ES$44)</f>
        <v>-4.8148148148148152E-3</v>
      </c>
      <c r="ET3">
        <f>(Raw!ET3/Raw!ET$44)</f>
        <v>-1.0875000000000001E-2</v>
      </c>
      <c r="EU3">
        <f>(Raw!EU3/Raw!EU$44)</f>
        <v>5.0000000000000001E-3</v>
      </c>
      <c r="EV3">
        <f>(Raw!EV3/Raw!EV$44)</f>
        <v>-1.0769230769230769E-2</v>
      </c>
      <c r="EW3">
        <f>(Raw!EW3/Raw!EW$44)</f>
        <v>-5.3846153846153844E-3</v>
      </c>
      <c r="EX3">
        <f>(Raw!EX3/Raw!EX$44)</f>
        <v>-5.0649350649350656E-3</v>
      </c>
      <c r="EY3">
        <f>(Raw!EY3/Raw!EY$44)</f>
        <v>-1.1199999999999999E-3</v>
      </c>
      <c r="EZ3">
        <f>(Raw!EZ3/Raw!EZ$44)</f>
        <v>-6.0000000000000001E-3</v>
      </c>
      <c r="FA3">
        <f>(Raw!FA3/Raw!FA$44)</f>
        <v>-3.4399999999999999E-3</v>
      </c>
      <c r="FB3">
        <f>(Raw!FB3/Raw!FB$44)</f>
        <v>2.666666666666667E-3</v>
      </c>
      <c r="FC3">
        <f>(Raw!FC3/Raw!FC$44)</f>
        <v>-1.2800000000000001E-2</v>
      </c>
      <c r="FD3">
        <f>(Raw!FD3/Raw!FD$44)</f>
        <v>-1.0416666666666667E-3</v>
      </c>
      <c r="FE3">
        <f>(Raw!FE3/Raw!FE$44)</f>
        <v>-0.01</v>
      </c>
      <c r="FF3">
        <f>(Raw!FF3/Raw!FF$44)</f>
        <v>-1.1666666666666667E-2</v>
      </c>
      <c r="FG3">
        <f>(Raw!FG3/Raw!FG$44)</f>
        <v>-3.3802816901408456E-5</v>
      </c>
      <c r="FH3">
        <f>(Raw!FH3/Raw!FH$44)</f>
        <v>-7.083333333333333E-3</v>
      </c>
      <c r="FI3">
        <f>(Raw!FI3/Raw!FI$44)</f>
        <v>-5.0000000000000001E-3</v>
      </c>
      <c r="FJ3">
        <f>(Raw!FJ3/Raw!FJ$44)</f>
        <v>-4.1830985915492962E-3</v>
      </c>
      <c r="FK3">
        <f>(Raw!FK3/Raw!FK$44)</f>
        <v>-8.2608695652173908E-3</v>
      </c>
      <c r="FL3">
        <f>(Raw!FL3/Raw!FL$44)</f>
        <v>-1.2727272727272728E-2</v>
      </c>
      <c r="FM3">
        <f>(Raw!FM3/Raw!FM$44)</f>
        <v>-1.0153846153846154E-2</v>
      </c>
      <c r="FN3">
        <f>(Raw!FN3/Raw!FN$44)</f>
        <v>-2E-3</v>
      </c>
      <c r="FO3">
        <f>(Raw!FO3/Raw!FO$44)</f>
        <v>-1.2999999999999999E-2</v>
      </c>
      <c r="FP3">
        <f>(Raw!FP3/Raw!FP$44)</f>
        <v>-1.2352941176470587E-2</v>
      </c>
      <c r="FQ3">
        <f>(Raw!FQ3/Raw!FQ$44)</f>
        <v>-8.1818181818181827E-4</v>
      </c>
      <c r="FR3">
        <f>(Raw!FR3/Raw!FR$44)</f>
        <v>-4.8888888888888897E-3</v>
      </c>
      <c r="FS3">
        <f>(Raw!FS3/Raw!FS$44)</f>
        <v>-1.1111111111111112E-2</v>
      </c>
      <c r="FT3">
        <f>(Raw!FT3/Raw!FT$44)</f>
        <v>-2.1176470588235292E-4</v>
      </c>
      <c r="FU3">
        <f>(Raw!FU3/Raw!FU$44)</f>
        <v>-1.7399999999999999E-2</v>
      </c>
      <c r="FV3">
        <f>(Raw!FV3/Raw!FV$44)</f>
        <v>-1.2857142857142857E-2</v>
      </c>
      <c r="FW3">
        <f>(Raw!FW3/Raw!FW$44)</f>
        <v>-1.4999999999999999E-2</v>
      </c>
      <c r="FX3">
        <f>(Raw!FX3/Raw!FX$44)</f>
        <v>6.3999999999999994E-3</v>
      </c>
      <c r="FY3">
        <f>(Raw!FY3/Raw!FY$44)</f>
        <v>-2.2666666666666668E-2</v>
      </c>
      <c r="FZ3">
        <f>(Raw!FZ3/Raw!FZ$44)</f>
        <v>-1.1333333333333334E-2</v>
      </c>
      <c r="GA3">
        <f>(Raw!GA3/Raw!GA$44)</f>
        <v>-8.0000000000000002E-3</v>
      </c>
      <c r="GB3">
        <f>(Raw!GB3/Raw!GB$44)</f>
        <v>-1.6666666666666666E-2</v>
      </c>
      <c r="GC3">
        <f>(Raw!GC3/Raw!GC$44)</f>
        <v>-1.3953488372093025E-2</v>
      </c>
      <c r="GD3">
        <f>(Raw!GD3/Raw!GD$44)</f>
        <v>-6.6428571428571431E-3</v>
      </c>
      <c r="GE3">
        <f>(Raw!GE3/Raw!GE$44)</f>
        <v>-2.9250000000000002E-2</v>
      </c>
      <c r="GF3">
        <f>(Raw!GF3/Raw!GF$44)</f>
        <v>-1.9230769230769232E-2</v>
      </c>
      <c r="GG3">
        <f>(Raw!GG3/Raw!GG$44)</f>
        <v>1.2631578947368421E-3</v>
      </c>
      <c r="GH3">
        <f>(Raw!GH3/Raw!GH$44)</f>
        <v>-1.3076923076923076E-2</v>
      </c>
      <c r="GI3">
        <f>(Raw!GI3/Raw!GI$44)</f>
        <v>-2.1891891891891894E-2</v>
      </c>
      <c r="GJ3">
        <f>(Raw!GJ3/Raw!GJ$44)</f>
        <v>-2.5945945945945948E-2</v>
      </c>
      <c r="GK3">
        <f>(Raw!GK3/Raw!GK$44)</f>
        <v>-0.01</v>
      </c>
      <c r="GL3">
        <f>(Raw!GL3/Raw!GL$44)</f>
        <v>-2.8333333333333332E-2</v>
      </c>
      <c r="GM3">
        <f>(Raw!GM3/Raw!GM$44)</f>
        <v>-3.3333333333333333E-2</v>
      </c>
      <c r="GN3">
        <f>(Raw!GN3/Raw!GN$44)</f>
        <v>0.01</v>
      </c>
      <c r="GO3">
        <f>(Raw!GO3/Raw!GO$44)</f>
        <v>-9.0909090909090905E-3</v>
      </c>
      <c r="GP3">
        <f>(Raw!GP3/Raw!GP$44)</f>
        <v>-1.090909090909091E-2</v>
      </c>
      <c r="GQ3">
        <f>(Raw!GQ3/Raw!GQ$44)</f>
        <v>-1.3636363636363636E-2</v>
      </c>
      <c r="GR3">
        <f>(Raw!GR3/Raw!GR$44)</f>
        <v>-2.1562499999999998E-2</v>
      </c>
      <c r="GS3">
        <f>(Raw!GS3/Raw!GS$44)</f>
        <v>-3.870967741935484E-2</v>
      </c>
      <c r="GT3">
        <f>(Raw!GT3/Raw!GT$44)</f>
        <v>-2.0134228187919462E-2</v>
      </c>
      <c r="GU3">
        <f>(Raw!GU3/Raw!GU$44)</f>
        <v>-3.1632653061224487E-2</v>
      </c>
      <c r="GV3">
        <f>(Raw!GV3/Raw!GV$44)</f>
        <v>-1.7021276595744681E-2</v>
      </c>
      <c r="GW3">
        <f>(Raw!GW3/Raw!GW$44)</f>
        <v>-4.9450549450549448E-2</v>
      </c>
      <c r="GX3">
        <f>(Raw!GX3/Raw!GX$44)</f>
        <v>-3.9473684210526321E-2</v>
      </c>
      <c r="GY3">
        <f>(Raw!GY3/Raw!GY$44)</f>
        <v>7.8629032258064526E-3</v>
      </c>
      <c r="GZ3">
        <f>(Raw!GZ3/Raw!GZ$44)</f>
        <v>-4.4881889763779527E-2</v>
      </c>
      <c r="HA3">
        <f>(Raw!HA3/Raw!HA$44)</f>
        <v>1.5584415584415584E-4</v>
      </c>
      <c r="HB3">
        <f>(Raw!HB3/Raw!HB$44)</f>
        <v>-2.1052631578947368E-2</v>
      </c>
      <c r="HC3">
        <f>(Raw!HC3/Raw!HC$44)</f>
        <v>-1.6289592760180997E-2</v>
      </c>
      <c r="HD3">
        <f>(Raw!HD3/Raw!HD$44)</f>
        <v>-1.8309859154929577E-2</v>
      </c>
      <c r="HE3">
        <f>(Raw!HE3/Raw!HE$44)</f>
        <v>-5.1674641148325359E-2</v>
      </c>
      <c r="HF3">
        <f>(Raw!HF3/Raw!HF$44)</f>
        <v>7.9274611398963725E-3</v>
      </c>
      <c r="HG3">
        <f>(Raw!HG3/Raw!HG$44)</f>
        <v>-2.0634920634920634E-2</v>
      </c>
      <c r="HH3">
        <f>(Raw!HH3/Raw!HH$44)</f>
        <v>-1.4245810055865922E-2</v>
      </c>
      <c r="HI3">
        <f>(Raw!HI3/Raw!HI$44)</f>
        <v>-8.771929824561403E-3</v>
      </c>
      <c r="HJ3">
        <f>(Raw!HJ3/Raw!HJ$44)</f>
        <v>-8.3928571428571422E-2</v>
      </c>
      <c r="HK3">
        <f>(Raw!HK3/Raw!HK$44)</f>
        <v>-3.653846153846154E-2</v>
      </c>
      <c r="HL3">
        <f>(Raw!HL3/Raw!HL$44)</f>
        <v>-6.486486486486487E-3</v>
      </c>
      <c r="HM3">
        <f>(Raw!HM3/Raw!HM$44)</f>
        <v>-7.6551724137931043E-2</v>
      </c>
      <c r="HN3">
        <f>(Raw!HN3/Raw!HN$44)</f>
        <v>-0.10279720279720279</v>
      </c>
      <c r="HO3">
        <f>(Raw!HO3/Raw!HO$44)</f>
        <v>1.8549618320610684E-2</v>
      </c>
      <c r="HP3">
        <f>(Raw!HP3/Raw!HP$44)</f>
        <v>-5.1492537313432833E-2</v>
      </c>
      <c r="HQ3">
        <f>(Raw!HQ3/Raw!HQ$44)</f>
        <v>-5.1968503937007873E-2</v>
      </c>
      <c r="HR3">
        <f>(Raw!HR3/Raw!HR$44)</f>
        <v>-8.1599999999999992E-2</v>
      </c>
      <c r="HS3">
        <f>(Raw!HS3/Raw!HS$44)</f>
        <v>-7.3770491803278687E-2</v>
      </c>
      <c r="HT3">
        <f>(Raw!HT3/Raw!HT$44)</f>
        <v>-4.2105263157894736E-2</v>
      </c>
      <c r="HU3">
        <f>(Raw!HU3/Raw!HU$44)</f>
        <v>2.2018348623853213E-3</v>
      </c>
      <c r="HV3">
        <f>(Raw!HV3/Raw!HV$44)</f>
        <v>-0.15272727272727271</v>
      </c>
      <c r="HW3">
        <f>(Raw!HW3/Raw!HW$44)</f>
        <v>-1.5000000000000001E-2</v>
      </c>
      <c r="HX3">
        <f>(Raw!HX3/Raw!HX$44)</f>
        <v>-6.1224489795918366E-2</v>
      </c>
      <c r="HY3">
        <f>(Raw!HY3/Raw!HY$44)</f>
        <v>-0.13894736842105262</v>
      </c>
      <c r="HZ3">
        <f>(Raw!HZ3/Raw!HZ$44)</f>
        <v>-6.5517241379310351E-2</v>
      </c>
      <c r="IA3">
        <f>(Raw!IA3/Raw!IA$44)</f>
        <v>-6.2195121951219519E-2</v>
      </c>
      <c r="IB3">
        <f>(Raw!IB3/Raw!IB$44)</f>
        <v>-9.0789473684210517E-2</v>
      </c>
      <c r="IC3">
        <f>(Raw!IC3/Raw!IC$44)</f>
        <v>-3.1690140845070422E-2</v>
      </c>
      <c r="ID3">
        <f>(Raw!ID3/Raw!ID$44)</f>
        <v>-0.15230769230769231</v>
      </c>
      <c r="IE3">
        <f>(Raw!IE3/Raw!IE$44)</f>
        <v>-3.3050847457627118E-2</v>
      </c>
      <c r="IF3">
        <f>(Raw!IF3/Raw!IF$44)</f>
        <v>-0.15849056603773587</v>
      </c>
      <c r="IG3">
        <f>(Raw!IG3/Raw!IG$44)</f>
        <v>-0.1108695652173913</v>
      </c>
      <c r="IH3">
        <f>(Raw!IH3/Raw!IH$44)</f>
        <v>-0.18461538461538463</v>
      </c>
      <c r="II3">
        <f>(Raw!II3/Raw!II$44)</f>
        <v>-0.23291925465838512</v>
      </c>
      <c r="IJ3">
        <f>(Raw!IJ3/Raw!IJ$44)</f>
        <v>-6.7669172932330823E-2</v>
      </c>
      <c r="IK3">
        <f>(Raw!IK3/Raw!IK$44)</f>
        <v>-0.63559322033898302</v>
      </c>
      <c r="IL3">
        <f>(Raw!IL3/Raw!IL$44)</f>
        <v>-6.0655737704918035E-2</v>
      </c>
      <c r="IM3">
        <f>(Raw!IM3/Raw!IM$44)</f>
        <v>-0.13928571428571429</v>
      </c>
      <c r="IN3">
        <f>(Raw!IN3/Raw!IN$44)</f>
        <v>-0.67883211678832123</v>
      </c>
      <c r="IO3">
        <f>(Raw!IO3/Raw!IO$44)</f>
        <v>-0.43243243243243246</v>
      </c>
      <c r="IP3">
        <f>(Raw!IP3/Raw!IP$44)</f>
        <v>-1.2277019937040923</v>
      </c>
      <c r="IQ3">
        <f>(Raw!IQ3/Raw!IQ$44)</f>
        <v>-0.42857142857142855</v>
      </c>
      <c r="IR3">
        <f>(Raw!IR3/Raw!IR$44)</f>
        <v>-1.0901162790697674</v>
      </c>
      <c r="IS3">
        <f>(Raw!IS3/Raw!IS$44)</f>
        <v>0.32830188679245281</v>
      </c>
      <c r="IT3">
        <f>(Raw!IT3/Raw!IT$44)</f>
        <v>-0.37808219178082192</v>
      </c>
      <c r="IU3">
        <f>(Raw!IU3/Raw!IU$44)</f>
        <v>-1.4488636363636362</v>
      </c>
      <c r="IV3">
        <f>(Raw!IV3/Raw!IV$44)</f>
        <v>-0.96201282683769118</v>
      </c>
      <c r="IW3">
        <f>(Raw!IW3/Raw!IW$44)</f>
        <v>-1.1449275362318838</v>
      </c>
      <c r="IX3">
        <f>(Raw!IX3/Raw!IX$44)</f>
        <v>-5.8222676200204289</v>
      </c>
    </row>
    <row r="4" spans="1:258" x14ac:dyDescent="0.25">
      <c r="A4" t="s">
        <v>2</v>
      </c>
      <c r="B4">
        <v>85</v>
      </c>
      <c r="C4">
        <f>(Raw!C4/Raw!C$44)</f>
        <v>5.5454545454545458E-2</v>
      </c>
      <c r="D4">
        <f>(Raw!D4/Raw!D$44)</f>
        <v>4.3571428571428573E-2</v>
      </c>
      <c r="E4">
        <f>(Raw!E4/Raw!E$44)</f>
        <v>5.0192307692307696E-2</v>
      </c>
      <c r="F4">
        <f>(Raw!F4/Raw!F$44)</f>
        <v>0.05</v>
      </c>
      <c r="G4">
        <f>(Raw!G4/Raw!G$44)</f>
        <v>0.05</v>
      </c>
      <c r="H4">
        <f>(Raw!H4/Raw!H$44)</f>
        <v>0.05</v>
      </c>
      <c r="I4">
        <f>(Raw!I4/Raw!I$44)</f>
        <v>5.131578947368421E-2</v>
      </c>
      <c r="J4">
        <f>(Raw!J4/Raw!J$44)</f>
        <v>4.642857142857143E-2</v>
      </c>
      <c r="K4">
        <f>(Raw!K4/Raw!K$44)</f>
        <v>4.7727272727272722E-2</v>
      </c>
      <c r="L4">
        <f>(Raw!L4/Raw!L$44)</f>
        <v>0.05</v>
      </c>
      <c r="M4">
        <f>(Raw!M4/Raw!M$44)</f>
        <v>4.8387096774193547E-2</v>
      </c>
      <c r="N4">
        <f>(Raw!N4/Raw!N$44)</f>
        <v>4.8484848484848485E-2</v>
      </c>
      <c r="O4">
        <f>(Raw!O4/Raw!O$44)</f>
        <v>4.7058823529411764E-2</v>
      </c>
      <c r="P4">
        <f>(Raw!P4/Raw!P$44)</f>
        <v>4.8571428571428571E-2</v>
      </c>
      <c r="Q4">
        <f>(Raw!Q4/Raw!Q$44)</f>
        <v>4.9541284403669721E-2</v>
      </c>
      <c r="R4">
        <f>(Raw!R4/Raw!R$44)</f>
        <v>4.7222222222222221E-2</v>
      </c>
      <c r="S4">
        <f>(Raw!S4/Raw!S$44)</f>
        <v>4.736842105263158E-2</v>
      </c>
      <c r="T4">
        <f>(Raw!T4/Raw!T$44)</f>
        <v>4.736842105263158E-2</v>
      </c>
      <c r="U4">
        <f>(Raw!U4/Raw!U$44)</f>
        <v>4.913793103448276E-2</v>
      </c>
      <c r="V4">
        <f>(Raw!V4/Raw!V$44)</f>
        <v>4.53781512605042E-2</v>
      </c>
      <c r="W4">
        <f>(Raw!W4/Raw!W$44)</f>
        <v>4.878048780487805E-2</v>
      </c>
      <c r="X4">
        <f>(Raw!X4/Raw!X$44)</f>
        <v>4.7500000000000001E-2</v>
      </c>
      <c r="Y4">
        <f>(Raw!Y4/Raw!Y$44)</f>
        <v>4.878048780487805E-2</v>
      </c>
      <c r="Z4">
        <f>(Raw!Z4/Raw!Z$44)</f>
        <v>4.6341463414634146E-2</v>
      </c>
      <c r="AA4">
        <f>(Raw!AA4/Raw!AA$44)</f>
        <v>4.8837209302325581E-2</v>
      </c>
      <c r="AB4">
        <f>(Raw!AB4/Raw!AB$44)</f>
        <v>4.7727272727272729E-2</v>
      </c>
      <c r="AC4">
        <f>(Raw!AC4/Raw!AC$44)</f>
        <v>4.7727272727272729E-2</v>
      </c>
      <c r="AD4">
        <f>(Raw!AD4/Raw!AD$44)</f>
        <v>4.6808510638297871E-2</v>
      </c>
      <c r="AE4">
        <f>(Raw!AE4/Raw!AE$44)</f>
        <v>4.8979591836734691E-2</v>
      </c>
      <c r="AF4">
        <f>(Raw!AF4/Raw!AF$44)</f>
        <v>4.6938775510204082E-2</v>
      </c>
      <c r="AG4">
        <f>(Raw!AG4/Raw!AG$44)</f>
        <v>4.807692307692308E-2</v>
      </c>
      <c r="AH4">
        <f>(Raw!AH4/Raw!AH$44)</f>
        <v>4.807692307692308E-2</v>
      </c>
      <c r="AI4">
        <f>(Raw!AI4/Raw!AI$44)</f>
        <v>4.7468354430379743E-2</v>
      </c>
      <c r="AJ4">
        <f>(Raw!AJ4/Raw!AJ$44)</f>
        <v>4.716981132075472E-2</v>
      </c>
      <c r="AK4">
        <f>(Raw!AK4/Raw!AK$44)</f>
        <v>4.6583850931677016E-2</v>
      </c>
      <c r="AL4">
        <f>(Raw!AL4/Raw!AL$44)</f>
        <v>4.6875E-2</v>
      </c>
      <c r="AM4">
        <f>(Raw!AM4/Raw!AM$44)</f>
        <v>4.6875E-2</v>
      </c>
      <c r="AN4">
        <f>(Raw!AN4/Raw!AN$44)</f>
        <v>4.6875E-2</v>
      </c>
      <c r="AO4">
        <f>(Raw!AO4/Raw!AO$44)</f>
        <v>4.7272727272727272E-2</v>
      </c>
      <c r="AP4">
        <f>(Raw!AP4/Raw!AP$44)</f>
        <v>4.6296296296296294E-2</v>
      </c>
      <c r="AQ4">
        <f>(Raw!AQ4/Raw!AQ$44)</f>
        <v>4.7560975609756098E-2</v>
      </c>
      <c r="AR4">
        <f>(Raw!AR4/Raw!AR$44)</f>
        <v>4.8214285714285716E-2</v>
      </c>
      <c r="AS4">
        <f>(Raw!AS4/Raw!AS$44)</f>
        <v>4.6706586826347304E-2</v>
      </c>
      <c r="AT4">
        <f>(Raw!AT4/Raw!AT$44)</f>
        <v>4.7272727272727272E-2</v>
      </c>
      <c r="AU4">
        <f>(Raw!AU4/Raw!AU$44)</f>
        <v>4.7928994082840237E-2</v>
      </c>
      <c r="AV4">
        <f>(Raw!AV4/Raw!AV$44)</f>
        <v>4.7093023255813958E-2</v>
      </c>
      <c r="AW4">
        <f>(Raw!AW4/Raw!AW$44)</f>
        <v>4.642857142857143E-2</v>
      </c>
      <c r="AX4">
        <f>(Raw!AX4/Raw!AX$44)</f>
        <v>4.736842105263158E-2</v>
      </c>
      <c r="AY4">
        <f>(Raw!AY4/Raw!AY$44)</f>
        <v>4.5614035087719301E-2</v>
      </c>
      <c r="AZ4">
        <f>(Raw!AZ4/Raw!AZ$44)</f>
        <v>4.7457627118644069E-2</v>
      </c>
      <c r="BA4">
        <f>(Raw!BA4/Raw!BA$44)</f>
        <v>4.6551724137931037E-2</v>
      </c>
      <c r="BB4">
        <f>(Raw!BB4/Raw!BB$44)</f>
        <v>4.7540983606557376E-2</v>
      </c>
      <c r="BC4">
        <f>(Raw!BC4/Raw!BC$44)</f>
        <v>4.6666666666666669E-2</v>
      </c>
      <c r="BD4">
        <f>(Raw!BD4/Raw!BD$44)</f>
        <v>4.6666666666666669E-2</v>
      </c>
      <c r="BE4">
        <f>(Raw!BE4/Raw!BE$44)</f>
        <v>4.6666666666666669E-2</v>
      </c>
      <c r="BF4">
        <f>(Raw!BF4/Raw!BF$44)</f>
        <v>4.5901639344262293E-2</v>
      </c>
      <c r="BG4">
        <f>(Raw!BG4/Raw!BG$44)</f>
        <v>4.6666666666666669E-2</v>
      </c>
      <c r="BH4">
        <f>(Raw!BH4/Raw!BH$44)</f>
        <v>4.576271186440678E-2</v>
      </c>
      <c r="BI4">
        <f>(Raw!BI4/Raw!BI$44)</f>
        <v>4.6153846153846149E-2</v>
      </c>
      <c r="BJ4">
        <f>(Raw!BJ4/Raw!BJ$44)</f>
        <v>4.5901639344262293E-2</v>
      </c>
      <c r="BK4">
        <f>(Raw!BK4/Raw!BK$44)</f>
        <v>4.45054945054945E-2</v>
      </c>
      <c r="BL4">
        <f>(Raw!BL4/Raw!BL$44)</f>
        <v>4.6666666666666669E-2</v>
      </c>
      <c r="BM4">
        <f>(Raw!BM4/Raw!BM$44)</f>
        <v>4.6927374301675977E-2</v>
      </c>
      <c r="BN4">
        <f>(Raw!BN4/Raw!BN$44)</f>
        <v>4.6666666666666669E-2</v>
      </c>
      <c r="BO4">
        <f>(Raw!BO4/Raw!BO$44)</f>
        <v>4.576271186440678E-2</v>
      </c>
      <c r="BP4">
        <f>(Raw!BP4/Raw!BP$44)</f>
        <v>4.6774193548387098E-2</v>
      </c>
      <c r="BQ4">
        <f>(Raw!BQ4/Raw!BQ$44)</f>
        <v>4.4999999999999998E-2</v>
      </c>
      <c r="BR4">
        <f>(Raw!BR4/Raw!BR$44)</f>
        <v>4.6774193548387098E-2</v>
      </c>
      <c r="BS4">
        <f>(Raw!BS4/Raw!BS$44)</f>
        <v>4.6774193548387098E-2</v>
      </c>
      <c r="BT4">
        <f>(Raw!BT4/Raw!BT$44)</f>
        <v>4.5161290322580643E-2</v>
      </c>
      <c r="BU4">
        <f>(Raw!BU4/Raw!BU$44)</f>
        <v>4.6524064171122995E-2</v>
      </c>
      <c r="BV4">
        <f>(Raw!BV4/Raw!BV$44)</f>
        <v>4.5901639344262293E-2</v>
      </c>
      <c r="BW4">
        <f>(Raw!BW4/Raw!BW$44)</f>
        <v>4.6774193548387098E-2</v>
      </c>
      <c r="BX4">
        <f>(Raw!BX4/Raw!BX$44)</f>
        <v>4.6774193548387098E-2</v>
      </c>
      <c r="BY4">
        <f>(Raw!BY4/Raw!BY$44)</f>
        <v>4.7619047619047616E-2</v>
      </c>
      <c r="BZ4">
        <f>(Raw!BZ4/Raw!BZ$44)</f>
        <v>4.6774193548387098E-2</v>
      </c>
      <c r="CA4">
        <f>(Raw!CA4/Raw!CA$44)</f>
        <v>4.4999999999999998E-2</v>
      </c>
      <c r="CB4">
        <f>(Raw!CB4/Raw!CB$44)</f>
        <v>4.4067796610169491E-2</v>
      </c>
      <c r="CC4">
        <f>(Raw!CC4/Raw!CC$44)</f>
        <v>4.6666666666666669E-2</v>
      </c>
      <c r="CD4">
        <f>(Raw!CD4/Raw!CD$44)</f>
        <v>4.5454545454545456E-2</v>
      </c>
      <c r="CE4">
        <f>(Raw!CE4/Raw!CE$44)</f>
        <v>4.7058823529411764E-2</v>
      </c>
      <c r="CF4">
        <f>(Raw!CF4/Raw!CF$44)</f>
        <v>4.583333333333333E-2</v>
      </c>
      <c r="CG4">
        <f>(Raw!CG4/Raw!CG$44)</f>
        <v>4.4366197183098595E-2</v>
      </c>
      <c r="CH4">
        <f>(Raw!CH4/Raw!CH$44)</f>
        <v>4.4897959183673466E-2</v>
      </c>
      <c r="CI4">
        <f>(Raw!CI4/Raw!CI$44)</f>
        <v>4.5695364238410599E-2</v>
      </c>
      <c r="CJ4">
        <f>(Raw!CJ4/Raw!CJ$44)</f>
        <v>4.4805194805194806E-2</v>
      </c>
      <c r="CK4">
        <f>(Raw!CK4/Raw!CK$44)</f>
        <v>4.5283018867924525E-2</v>
      </c>
      <c r="CL4">
        <f>(Raw!CL4/Raw!CL$44)</f>
        <v>4.4171779141104296E-2</v>
      </c>
      <c r="CM4">
        <f>(Raw!CM4/Raw!CM$44)</f>
        <v>4.5283018867924525E-2</v>
      </c>
      <c r="CN4">
        <f>(Raw!CN4/Raw!CN$44)</f>
        <v>4.4378698224852076E-2</v>
      </c>
      <c r="CO4">
        <f>(Raw!CO4/Raw!CO$44)</f>
        <v>4.3396226415094337E-2</v>
      </c>
      <c r="CP4">
        <f>(Raw!CP4/Raw!CP$44)</f>
        <v>4.5454545454545456E-2</v>
      </c>
      <c r="CQ4">
        <f>(Raw!CQ4/Raw!CQ$44)</f>
        <v>4.363636363636364E-2</v>
      </c>
      <c r="CR4">
        <f>(Raw!CR4/Raw!CR$44)</f>
        <v>4.4642857142857144E-2</v>
      </c>
      <c r="CS4">
        <f>(Raw!CS4/Raw!CS$44)</f>
        <v>4.3902439024390241E-2</v>
      </c>
      <c r="CT4">
        <f>(Raw!CT4/Raw!CT$44)</f>
        <v>4.5454545454545456E-2</v>
      </c>
      <c r="CU4">
        <f>(Raw!CU4/Raw!CU$44)</f>
        <v>4.3396226415094337E-2</v>
      </c>
      <c r="CV4">
        <f>(Raw!CV4/Raw!CV$44)</f>
        <v>4.6012269938650312E-2</v>
      </c>
      <c r="CW4">
        <f>(Raw!CW4/Raw!CW$44)</f>
        <v>4.4444444444444446E-2</v>
      </c>
      <c r="CX4">
        <f>(Raw!CX4/Raw!CX$44)</f>
        <v>4.5454545454545456E-2</v>
      </c>
      <c r="CY4">
        <f>(Raw!CY4/Raw!CY$44)</f>
        <v>4.3396226415094337E-2</v>
      </c>
      <c r="CZ4">
        <f>(Raw!CZ4/Raw!CZ$44)</f>
        <v>4.3396226415094337E-2</v>
      </c>
      <c r="DA4">
        <f>(Raw!DA4/Raw!DA$44)</f>
        <v>4.5000000000000005E-2</v>
      </c>
      <c r="DB4">
        <f>(Raw!DB4/Raw!DB$44)</f>
        <v>4.5569620253164557E-2</v>
      </c>
      <c r="DC4">
        <f>(Raw!DC4/Raw!DC$44)</f>
        <v>4.6753246753246755E-2</v>
      </c>
      <c r="DD4">
        <f>(Raw!DD4/Raw!DD$44)</f>
        <v>4.3999999999999997E-2</v>
      </c>
      <c r="DE4">
        <f>(Raw!DE4/Raw!DE$44)</f>
        <v>4.5695364238410599E-2</v>
      </c>
      <c r="DF4">
        <f>(Raw!DF4/Raw!DF$44)</f>
        <v>4.3749999999999997E-2</v>
      </c>
      <c r="DG4">
        <f>(Raw!DG4/Raw!DG$44)</f>
        <v>4.6308724832214765E-2</v>
      </c>
      <c r="DH4">
        <f>(Raw!DH4/Raw!DH$44)</f>
        <v>4.5205479452054789E-2</v>
      </c>
      <c r="DI4">
        <f>(Raw!DI4/Raw!DI$44)</f>
        <v>4.583333333333333E-2</v>
      </c>
      <c r="DJ4">
        <f>(Raw!DJ4/Raw!DJ$44)</f>
        <v>4.4680851063829789E-2</v>
      </c>
      <c r="DK4">
        <f>(Raw!DK4/Raw!DK$44)</f>
        <v>4.4444444444444446E-2</v>
      </c>
      <c r="DL4">
        <f>(Raw!DL4/Raw!DL$44)</f>
        <v>4.583333333333333E-2</v>
      </c>
      <c r="DM4">
        <f>(Raw!DM4/Raw!DM$44)</f>
        <v>4.4680851063829789E-2</v>
      </c>
      <c r="DN4">
        <f>(Raw!DN4/Raw!DN$44)</f>
        <v>4.3478260869565216E-2</v>
      </c>
      <c r="DO4">
        <f>(Raw!DO4/Raw!DO$44)</f>
        <v>4.4680851063829789E-2</v>
      </c>
      <c r="DP4">
        <f>(Raw!DP4/Raw!DP$44)</f>
        <v>4.647887323943662E-2</v>
      </c>
      <c r="DQ4">
        <f>(Raw!DQ4/Raw!DQ$44)</f>
        <v>4.4444444444444446E-2</v>
      </c>
      <c r="DR4">
        <f>(Raw!DR4/Raw!DR$44)</f>
        <v>4.6323529411764708E-2</v>
      </c>
      <c r="DS4">
        <f>(Raw!DS4/Raw!DS$44)</f>
        <v>4.5454545454545456E-2</v>
      </c>
      <c r="DT4">
        <f>(Raw!DT4/Raw!DT$44)</f>
        <v>4.4776119402985072E-2</v>
      </c>
      <c r="DU4">
        <f>(Raw!DU4/Raw!DU$44)</f>
        <v>4.4628099173553717E-2</v>
      </c>
      <c r="DV4">
        <f>(Raw!DV4/Raw!DV$44)</f>
        <v>4.53781512605042E-2</v>
      </c>
      <c r="DW4">
        <f>(Raw!DW4/Raw!DW$44)</f>
        <v>4.4736842105263158E-2</v>
      </c>
      <c r="DX4">
        <f>(Raw!DX4/Raw!DX$44)</f>
        <v>4.4347826086956518E-2</v>
      </c>
      <c r="DY4">
        <f>(Raw!DY4/Raw!DY$44)</f>
        <v>4.4444444444444446E-2</v>
      </c>
      <c r="DZ4">
        <f>(Raw!DZ4/Raw!DZ$44)</f>
        <v>4.5945945945945948E-2</v>
      </c>
      <c r="EA4">
        <f>(Raw!EA4/Raw!EA$44)</f>
        <v>4.4444444444444446E-2</v>
      </c>
      <c r="EB4">
        <f>(Raw!EB4/Raw!EB$44)</f>
        <v>4.4036697247706418E-2</v>
      </c>
      <c r="EC4">
        <f>(Raw!EC4/Raw!EC$44)</f>
        <v>4.4444444444444446E-2</v>
      </c>
      <c r="ED4">
        <f>(Raw!ED4/Raw!ED$44)</f>
        <v>4.4444444444444446E-2</v>
      </c>
      <c r="EE4">
        <f>(Raw!EE4/Raw!EE$44)</f>
        <v>4.5945945945945948E-2</v>
      </c>
      <c r="EF4">
        <f>(Raw!EF4/Raw!EF$44)</f>
        <v>4.363636363636364E-2</v>
      </c>
      <c r="EG4">
        <f>(Raw!EG4/Raw!EG$44)</f>
        <v>4.5535714285714284E-2</v>
      </c>
      <c r="EH4">
        <f>(Raw!EH4/Raw!EH$44)</f>
        <v>4.4444444444444446E-2</v>
      </c>
      <c r="EI4">
        <f>(Raw!EI4/Raw!EI$44)</f>
        <v>4.4444444444444446E-2</v>
      </c>
      <c r="EJ4">
        <f>(Raw!EJ4/Raw!EJ$44)</f>
        <v>4.2857142857142858E-2</v>
      </c>
      <c r="EK4">
        <f>(Raw!EK4/Raw!EK$44)</f>
        <v>4.5454545454545456E-2</v>
      </c>
      <c r="EL4">
        <f>(Raw!EL4/Raw!EL$44)</f>
        <v>4.5918367346938778E-2</v>
      </c>
      <c r="EM4">
        <f>(Raw!EM4/Raw!EM$44)</f>
        <v>4.1935483870967745E-2</v>
      </c>
      <c r="EN4">
        <f>(Raw!EN4/Raw!EN$44)</f>
        <v>4.6153846153846149E-2</v>
      </c>
      <c r="EO4">
        <f>(Raw!EO4/Raw!EO$44)</f>
        <v>4.4827586206896551E-2</v>
      </c>
      <c r="EP4">
        <f>(Raw!EP4/Raw!EP$44)</f>
        <v>4.4827586206896551E-2</v>
      </c>
      <c r="EQ4">
        <f>(Raw!EQ4/Raw!EQ$44)</f>
        <v>4.2857142857142858E-2</v>
      </c>
      <c r="ER4">
        <f>(Raw!ER4/Raw!ER$44)</f>
        <v>4.1250000000000002E-2</v>
      </c>
      <c r="ES4">
        <f>(Raw!ES4/Raw!ES$44)</f>
        <v>4.4444444444444446E-2</v>
      </c>
      <c r="ET4">
        <f>(Raw!ET4/Raw!ET$44)</f>
        <v>4.5000000000000005E-2</v>
      </c>
      <c r="EU4">
        <f>(Raw!EU4/Raw!EU$44)</f>
        <v>4.230769230769231E-2</v>
      </c>
      <c r="EV4">
        <f>(Raw!EV4/Raw!EV$44)</f>
        <v>4.6153846153846156E-2</v>
      </c>
      <c r="EW4">
        <f>(Raw!EW4/Raw!EW$44)</f>
        <v>4.230769230769231E-2</v>
      </c>
      <c r="EX4">
        <f>(Raw!EX4/Raw!EX$44)</f>
        <v>4.2857142857142858E-2</v>
      </c>
      <c r="EY4">
        <f>(Raw!EY4/Raw!EY$44)</f>
        <v>4.3999999999999997E-2</v>
      </c>
      <c r="EZ4">
        <f>(Raw!EZ4/Raw!EZ$44)</f>
        <v>4.3999999999999997E-2</v>
      </c>
      <c r="FA4">
        <f>(Raw!FA4/Raw!FA$44)</f>
        <v>4.3999999999999997E-2</v>
      </c>
      <c r="FB4">
        <f>(Raw!FB4/Raw!FB$44)</f>
        <v>4.583333333333333E-2</v>
      </c>
      <c r="FC4">
        <f>(Raw!FC4/Raw!FC$44)</f>
        <v>4.3999999999999997E-2</v>
      </c>
      <c r="FD4">
        <f>(Raw!FD4/Raw!FD$44)</f>
        <v>4.1666666666666664E-2</v>
      </c>
      <c r="FE4">
        <f>(Raw!FE4/Raw!FE$44)</f>
        <v>4.583333333333333E-2</v>
      </c>
      <c r="FF4">
        <f>(Raw!FF4/Raw!FF$44)</f>
        <v>4.1666666666666664E-2</v>
      </c>
      <c r="FG4">
        <f>(Raw!FG4/Raw!FG$44)</f>
        <v>4.647887323943662E-2</v>
      </c>
      <c r="FH4">
        <f>(Raw!FH4/Raw!FH$44)</f>
        <v>4.1666666666666664E-2</v>
      </c>
      <c r="FI4">
        <f>(Raw!FI4/Raw!FI$44)</f>
        <v>4.583333333333333E-2</v>
      </c>
      <c r="FJ4">
        <f>(Raw!FJ4/Raw!FJ$44)</f>
        <v>4.225352112676057E-2</v>
      </c>
      <c r="FK4">
        <f>(Raw!FK4/Raw!FK$44)</f>
        <v>4.3478260869565216E-2</v>
      </c>
      <c r="FL4">
        <f>(Raw!FL4/Raw!FL$44)</f>
        <v>4.409090909090909E-2</v>
      </c>
      <c r="FM4">
        <f>(Raw!FM4/Raw!FM$44)</f>
        <v>4.6153846153846156E-2</v>
      </c>
      <c r="FN4">
        <f>(Raw!FN4/Raw!FN$44)</f>
        <v>4.3809523809523812E-2</v>
      </c>
      <c r="FO4">
        <f>(Raw!FO4/Raw!FO$44)</f>
        <v>4.7E-2</v>
      </c>
      <c r="FP4">
        <f>(Raw!FP4/Raw!FP$44)</f>
        <v>4.3529411764705879E-2</v>
      </c>
      <c r="FQ4">
        <f>(Raw!FQ4/Raw!FQ$44)</f>
        <v>4.4727272727272727E-2</v>
      </c>
      <c r="FR4">
        <f>(Raw!FR4/Raw!FR$44)</f>
        <v>4.3333333333333335E-2</v>
      </c>
      <c r="FS4">
        <f>(Raw!FS4/Raw!FS$44)</f>
        <v>4.4444444444444446E-2</v>
      </c>
      <c r="FT4">
        <f>(Raw!FT4/Raw!FT$44)</f>
        <v>4.1176470588235294E-2</v>
      </c>
      <c r="FU4">
        <f>(Raw!FU4/Raw!FU$44)</f>
        <v>4.5599999999999995E-2</v>
      </c>
      <c r="FV4">
        <f>(Raw!FV4/Raw!FV$44)</f>
        <v>4.2857142857142858E-2</v>
      </c>
      <c r="FW4">
        <f>(Raw!FW4/Raw!FW$44)</f>
        <v>4.3799999999999999E-2</v>
      </c>
      <c r="FX4">
        <f>(Raw!FX4/Raw!FX$44)</f>
        <v>4.5333333333333337E-2</v>
      </c>
      <c r="FY4">
        <f>(Raw!FY4/Raw!FY$44)</f>
        <v>4.6666666666666669E-2</v>
      </c>
      <c r="FZ4">
        <f>(Raw!FZ4/Raw!FZ$44)</f>
        <v>4.2000000000000003E-2</v>
      </c>
      <c r="GA4">
        <f>(Raw!GA4/Raw!GA$44)</f>
        <v>4.5999999999999999E-2</v>
      </c>
      <c r="GB4">
        <f>(Raw!GB4/Raw!GB$44)</f>
        <v>4.2666666666666665E-2</v>
      </c>
      <c r="GC4">
        <f>(Raw!GC4/Raw!GC$44)</f>
        <v>4.4651162790697675E-2</v>
      </c>
      <c r="GD4">
        <f>(Raw!GD4/Raw!GD$44)</f>
        <v>4.2142857142857142E-2</v>
      </c>
      <c r="GE4">
        <f>(Raw!GE4/Raw!GE$44)</f>
        <v>4.5000000000000005E-2</v>
      </c>
      <c r="GF4">
        <f>(Raw!GF4/Raw!GF$44)</f>
        <v>4.6923076923076922E-2</v>
      </c>
      <c r="GG4">
        <f>(Raw!GG4/Raw!GG$44)</f>
        <v>4.1052631578947368E-2</v>
      </c>
      <c r="GH4">
        <f>(Raw!GH4/Raw!GH$44)</f>
        <v>4.4615384615384612E-2</v>
      </c>
      <c r="GI4">
        <f>(Raw!GI4/Raw!GI$44)</f>
        <v>4.4594594594594597E-2</v>
      </c>
      <c r="GJ4">
        <f>(Raw!GJ4/Raw!GJ$44)</f>
        <v>4.6216216216216216E-2</v>
      </c>
      <c r="GK4">
        <f>(Raw!GK4/Raw!GK$44)</f>
        <v>4.1666666666666664E-2</v>
      </c>
      <c r="GL4">
        <f>(Raw!GL4/Raw!GL$44)</f>
        <v>4.4999999999999998E-2</v>
      </c>
      <c r="GM4">
        <f>(Raw!GM4/Raw!GM$44)</f>
        <v>4.4999999999999998E-2</v>
      </c>
      <c r="GN4">
        <f>(Raw!GN4/Raw!GN$44)</f>
        <v>4.0909090909090909E-2</v>
      </c>
      <c r="GO4">
        <f>(Raw!GO4/Raw!GO$44)</f>
        <v>4.7272727272727272E-2</v>
      </c>
      <c r="GP4">
        <f>(Raw!GP4/Raw!GP$44)</f>
        <v>4.818181818181818E-2</v>
      </c>
      <c r="GQ4">
        <f>(Raw!GQ4/Raw!GQ$44)</f>
        <v>0.04</v>
      </c>
      <c r="GR4">
        <f>(Raw!GR4/Raw!GR$44)</f>
        <v>4.3124999999999997E-2</v>
      </c>
      <c r="GS4">
        <f>(Raw!GS4/Raw!GS$44)</f>
        <v>5.0322580645161291E-2</v>
      </c>
      <c r="GT4">
        <f>(Raw!GT4/Raw!GT$44)</f>
        <v>4.3288590604026844E-2</v>
      </c>
      <c r="GU4">
        <f>(Raw!GU4/Raw!GU$44)</f>
        <v>4.5918367346938778E-2</v>
      </c>
      <c r="GV4">
        <f>(Raw!GV4/Raw!GV$44)</f>
        <v>4.4680851063829789E-2</v>
      </c>
      <c r="GW4">
        <f>(Raw!GW4/Raw!GW$44)</f>
        <v>4.6153846153846156E-2</v>
      </c>
      <c r="GX4">
        <f>(Raw!GX4/Raw!GX$44)</f>
        <v>4.6240601503759401E-2</v>
      </c>
      <c r="GY4">
        <f>(Raw!GY4/Raw!GY$44)</f>
        <v>3.6290322580645164E-2</v>
      </c>
      <c r="GZ4">
        <f>(Raw!GZ4/Raw!GZ$44)</f>
        <v>5.1968503937007873E-2</v>
      </c>
      <c r="HA4">
        <f>(Raw!HA4/Raw!HA$44)</f>
        <v>4.0259740259740259E-2</v>
      </c>
      <c r="HB4">
        <f>(Raw!HB4/Raw!HB$44)</f>
        <v>4.4736842105263158E-2</v>
      </c>
      <c r="HC4">
        <f>(Raw!HC4/Raw!HC$44)</f>
        <v>4.7511312217194575E-2</v>
      </c>
      <c r="HD4">
        <f>(Raw!HD4/Raw!HD$44)</f>
        <v>4.3661971830985913E-2</v>
      </c>
      <c r="HE4">
        <f>(Raw!HE4/Raw!HE$44)</f>
        <v>4.5933014354066985E-2</v>
      </c>
      <c r="HF4">
        <f>(Raw!HF4/Raw!HF$44)</f>
        <v>4.041450777202072E-2</v>
      </c>
      <c r="HG4">
        <f>(Raw!HG4/Raw!HG$44)</f>
        <v>4.6031746031746035E-2</v>
      </c>
      <c r="HH4">
        <f>(Raw!HH4/Raw!HH$44)</f>
        <v>4.357541899441341E-2</v>
      </c>
      <c r="HI4">
        <f>(Raw!HI4/Raw!HI$44)</f>
        <v>4.2105263157894736E-2</v>
      </c>
      <c r="HJ4">
        <f>(Raw!HJ4/Raw!HJ$44)</f>
        <v>5.1785714285714289E-2</v>
      </c>
      <c r="HK4">
        <f>(Raw!HK4/Raw!HK$44)</f>
        <v>4.4230769230769233E-2</v>
      </c>
      <c r="HL4">
        <f>(Raw!HL4/Raw!HL$44)</f>
        <v>4.4594594594594597E-2</v>
      </c>
      <c r="HM4">
        <f>(Raw!HM4/Raw!HM$44)</f>
        <v>4.9655172413793108E-2</v>
      </c>
      <c r="HN4">
        <f>(Raw!HN4/Raw!HN$44)</f>
        <v>5.2447552447552448E-2</v>
      </c>
      <c r="HO4">
        <f>(Raw!HO4/Raw!HO$44)</f>
        <v>4.1221374045801527E-2</v>
      </c>
      <c r="HP4">
        <f>(Raw!HP4/Raw!HP$44)</f>
        <v>4.9253731343283577E-2</v>
      </c>
      <c r="HQ4">
        <f>(Raw!HQ4/Raw!HQ$44)</f>
        <v>4.7244094488188976E-2</v>
      </c>
      <c r="HR4">
        <f>(Raw!HR4/Raw!HR$44)</f>
        <v>5.04E-2</v>
      </c>
      <c r="HS4">
        <f>(Raw!HS4/Raw!HS$44)</f>
        <v>5.6557377049180325E-2</v>
      </c>
      <c r="HT4">
        <f>(Raw!HT4/Raw!HT$44)</f>
        <v>4.4736842105263158E-2</v>
      </c>
      <c r="HU4">
        <f>(Raw!HU4/Raw!HU$44)</f>
        <v>4.6788990825688076E-2</v>
      </c>
      <c r="HV4">
        <f>(Raw!HV4/Raw!HV$44)</f>
        <v>5.4545454545454543E-2</v>
      </c>
      <c r="HW4">
        <f>(Raw!HW4/Raw!HW$44)</f>
        <v>5.1000000000000004E-2</v>
      </c>
      <c r="HX4">
        <f>(Raw!HX4/Raw!HX$44)</f>
        <v>5.2040816326530612E-2</v>
      </c>
      <c r="HY4">
        <f>(Raw!HY4/Raw!HY$44)</f>
        <v>5.3684210526315786E-2</v>
      </c>
      <c r="HZ4">
        <f>(Raw!HZ4/Raw!HZ$44)</f>
        <v>7.2413793103448282E-2</v>
      </c>
      <c r="IA4">
        <f>(Raw!IA4/Raw!IA$44)</f>
        <v>5.1219512195121955E-2</v>
      </c>
      <c r="IB4">
        <f>(Raw!IB4/Raw!IB$44)</f>
        <v>6.3157894736842107E-2</v>
      </c>
      <c r="IC4">
        <f>(Raw!IC4/Raw!IC$44)</f>
        <v>4.647887323943662E-2</v>
      </c>
      <c r="ID4">
        <f>(Raw!ID4/Raw!ID$44)</f>
        <v>3.8307692307692313E-2</v>
      </c>
      <c r="IE4">
        <f>(Raw!IE4/Raw!IE$44)</f>
        <v>5.0847457627118647E-2</v>
      </c>
      <c r="IF4">
        <f>(Raw!IF4/Raw!IF$44)</f>
        <v>7.3584905660377356E-2</v>
      </c>
      <c r="IG4">
        <f>(Raw!IG4/Raw!IG$44)</f>
        <v>4.2391304347826085E-2</v>
      </c>
      <c r="IH4">
        <f>(Raw!IH4/Raw!IH$44)</f>
        <v>7.2307692307692309E-2</v>
      </c>
      <c r="II4">
        <f>(Raw!II4/Raw!II$44)</f>
        <v>6.6149068322981369E-2</v>
      </c>
      <c r="IJ4">
        <f>(Raw!IJ4/Raw!IJ$44)</f>
        <v>4.2857142857142851E-2</v>
      </c>
      <c r="IK4">
        <f>(Raw!IK4/Raw!IK$44)</f>
        <v>0.1271186440677966</v>
      </c>
      <c r="IL4">
        <f>(Raw!IL4/Raw!IL$44)</f>
        <v>9.5081967213114751E-2</v>
      </c>
      <c r="IM4">
        <f>(Raw!IM4/Raw!IM$44)</f>
        <v>0.10071428571428573</v>
      </c>
      <c r="IN4">
        <f>(Raw!IN4/Raw!IN$44)</f>
        <v>2.4087591240875915E-2</v>
      </c>
      <c r="IO4">
        <f>(Raw!IO4/Raw!IO$44)</f>
        <v>0.13513513513513514</v>
      </c>
      <c r="IP4">
        <f>(Raw!IP4/Raw!IP$44)</f>
        <v>0.17313746065057714</v>
      </c>
      <c r="IQ4">
        <f>(Raw!IQ4/Raw!IQ$44)</f>
        <v>0.19090909090909092</v>
      </c>
      <c r="IR4">
        <f>(Raw!IR4/Raw!IR$44)</f>
        <v>0.3270348837209302</v>
      </c>
      <c r="IS4">
        <f>(Raw!IS4/Raw!IS$44)</f>
        <v>-6.2264150943396226E-2</v>
      </c>
      <c r="IT4">
        <f>(Raw!IT4/Raw!IT$44)</f>
        <v>0.26301369863013702</v>
      </c>
      <c r="IU4">
        <f>(Raw!IU4/Raw!IU$44)</f>
        <v>2.3863636363636361E-3</v>
      </c>
      <c r="IV4">
        <f>(Raw!IV4/Raw!IV$44)</f>
        <v>0.39960532807104099</v>
      </c>
      <c r="IW4">
        <f>(Raw!IW4/Raw!IW$44)</f>
        <v>0.24637681159420285</v>
      </c>
      <c r="IX4">
        <f>(Raw!IX4/Raw!IX$44)</f>
        <v>0.6435137895812052</v>
      </c>
    </row>
    <row r="5" spans="1:258" x14ac:dyDescent="0.25">
      <c r="A5" t="s">
        <v>3</v>
      </c>
      <c r="B5">
        <v>80</v>
      </c>
      <c r="C5">
        <f>(Raw!C5/Raw!C$44)</f>
        <v>6.545454545454546E-2</v>
      </c>
      <c r="D5">
        <f>(Raw!D5/Raw!D$44)</f>
        <v>0.11428571428571428</v>
      </c>
      <c r="E5">
        <f>(Raw!E5/Raw!E$44)</f>
        <v>9.2307692307692313E-2</v>
      </c>
      <c r="F5">
        <f>(Raw!F5/Raw!F$44)</f>
        <v>0.1</v>
      </c>
      <c r="G5">
        <f>(Raw!G5/Raw!G$44)</f>
        <v>0.10909090909090909</v>
      </c>
      <c r="H5">
        <f>(Raw!H5/Raw!H$44)</f>
        <v>0.10833333333333334</v>
      </c>
      <c r="I5">
        <f>(Raw!I5/Raw!I$44)</f>
        <v>0.11447368421052631</v>
      </c>
      <c r="J5">
        <f>(Raw!J5/Raw!J$44)</f>
        <v>0.10714285714285714</v>
      </c>
      <c r="K5">
        <f>(Raw!K5/Raw!K$44)</f>
        <v>9.8863636363636362E-2</v>
      </c>
      <c r="L5">
        <f>(Raw!L5/Raw!L$44)</f>
        <v>0.10333333333333333</v>
      </c>
      <c r="M5">
        <f>(Raw!M5/Raw!M$44)</f>
        <v>0.1064516129032258</v>
      </c>
      <c r="N5">
        <f>(Raw!N5/Raw!N$44)</f>
        <v>0.10303030303030303</v>
      </c>
      <c r="O5">
        <f>(Raw!O5/Raw!O$44)</f>
        <v>0.11176470588235295</v>
      </c>
      <c r="P5">
        <f>(Raw!P5/Raw!P$44)</f>
        <v>0.11142857142857143</v>
      </c>
      <c r="Q5">
        <f>(Raw!Q5/Raw!Q$44)</f>
        <v>9.633027522935779E-2</v>
      </c>
      <c r="R5">
        <f>(Raw!R5/Raw!R$44)</f>
        <v>0.10833333333333334</v>
      </c>
      <c r="S5">
        <f>(Raw!S5/Raw!S$44)</f>
        <v>9.7368421052631576E-2</v>
      </c>
      <c r="T5">
        <f>(Raw!T5/Raw!T$44)</f>
        <v>0.11315789473684211</v>
      </c>
      <c r="U5">
        <f>(Raw!U5/Raw!U$44)</f>
        <v>0.11120689655172414</v>
      </c>
      <c r="V5">
        <f>(Raw!V5/Raw!V$44)</f>
        <v>0.11092436974789917</v>
      </c>
      <c r="W5">
        <f>(Raw!W5/Raw!W$44)</f>
        <v>0.1024390243902439</v>
      </c>
      <c r="X5">
        <f>(Raw!X5/Raw!X$44)</f>
        <v>0.115</v>
      </c>
      <c r="Y5">
        <f>(Raw!Y5/Raw!Y$44)</f>
        <v>0.10731707317073171</v>
      </c>
      <c r="Z5">
        <f>(Raw!Z5/Raw!Z$44)</f>
        <v>0.11219512195121951</v>
      </c>
      <c r="AA5">
        <f>(Raw!AA5/Raw!AA$44)</f>
        <v>0.10697674418604651</v>
      </c>
      <c r="AB5">
        <f>(Raw!AB5/Raw!AB$44)</f>
        <v>0.11136363636363636</v>
      </c>
      <c r="AC5">
        <f>(Raw!AC5/Raw!AC$44)</f>
        <v>0.11136363636363636</v>
      </c>
      <c r="AD5">
        <f>(Raw!AD5/Raw!AD$44)</f>
        <v>0.10851063829787234</v>
      </c>
      <c r="AE5">
        <f>(Raw!AE5/Raw!AE$44)</f>
        <v>0.10408163265306122</v>
      </c>
      <c r="AF5">
        <f>(Raw!AF5/Raw!AF$44)</f>
        <v>0.11224489795918367</v>
      </c>
      <c r="AG5">
        <f>(Raw!AG5/Raw!AG$44)</f>
        <v>0.1076923076923077</v>
      </c>
      <c r="AH5">
        <f>(Raw!AH5/Raw!AH$44)</f>
        <v>0.11153846153846154</v>
      </c>
      <c r="AI5">
        <f>(Raw!AI5/Raw!AI$44)</f>
        <v>0.10822784810126582</v>
      </c>
      <c r="AJ5">
        <f>(Raw!AJ5/Raw!AJ$44)</f>
        <v>0.10943396226415095</v>
      </c>
      <c r="AK5">
        <f>(Raw!AK5/Raw!AK$44)</f>
        <v>0.10993788819875776</v>
      </c>
      <c r="AL5">
        <f>(Raw!AL5/Raw!AL$44)</f>
        <v>0.110625</v>
      </c>
      <c r="AM5">
        <f>(Raw!AM5/Raw!AM$44)</f>
        <v>0.110625</v>
      </c>
      <c r="AN5">
        <f>(Raw!AN5/Raw!AN$44)</f>
        <v>0.1125</v>
      </c>
      <c r="AO5">
        <f>(Raw!AO5/Raw!AO$44)</f>
        <v>0.10909090909090909</v>
      </c>
      <c r="AP5">
        <f>(Raw!AP5/Raw!AP$44)</f>
        <v>0.1111111111111111</v>
      </c>
      <c r="AQ5">
        <f>(Raw!AQ5/Raw!AQ$44)</f>
        <v>0.11158536585365852</v>
      </c>
      <c r="AR5">
        <f>(Raw!AR5/Raw!AR$44)</f>
        <v>0.10357142857142858</v>
      </c>
      <c r="AS5">
        <f>(Raw!AS5/Raw!AS$44)</f>
        <v>0.10958083832335329</v>
      </c>
      <c r="AT5">
        <f>(Raw!AT5/Raw!AT$44)</f>
        <v>0.11272727272727273</v>
      </c>
      <c r="AU5">
        <f>(Raw!AU5/Raw!AU$44)</f>
        <v>0.10473372781065089</v>
      </c>
      <c r="AV5">
        <f>(Raw!AV5/Raw!AV$44)</f>
        <v>0.1063953488372093</v>
      </c>
      <c r="AW5">
        <f>(Raw!AW5/Raw!AW$44)</f>
        <v>0.11071428571428571</v>
      </c>
      <c r="AX5">
        <f>(Raw!AX5/Raw!AX$44)</f>
        <v>0.11052631578947368</v>
      </c>
      <c r="AY5">
        <f>(Raw!AY5/Raw!AY$44)</f>
        <v>0.11403508771929824</v>
      </c>
      <c r="AZ5">
        <f>(Raw!AZ5/Raw!AZ$44)</f>
        <v>0.11016949152542373</v>
      </c>
      <c r="BA5">
        <f>(Raw!BA5/Raw!BA$44)</f>
        <v>0.1103448275862069</v>
      </c>
      <c r="BB5">
        <f>(Raw!BB5/Raw!BB$44)</f>
        <v>0.10491803278688525</v>
      </c>
      <c r="BC5">
        <f>(Raw!BC5/Raw!BC$44)</f>
        <v>0.11</v>
      </c>
      <c r="BD5">
        <f>(Raw!BD5/Raw!BD$44)</f>
        <v>0.11166666666666666</v>
      </c>
      <c r="BE5">
        <f>(Raw!BE5/Raw!BE$44)</f>
        <v>0.11</v>
      </c>
      <c r="BF5">
        <f>(Raw!BF5/Raw!BF$44)</f>
        <v>0.11147540983606558</v>
      </c>
      <c r="BG5">
        <f>(Raw!BG5/Raw!BG$44)</f>
        <v>0.11333333333333333</v>
      </c>
      <c r="BH5">
        <f>(Raw!BH5/Raw!BH$44)</f>
        <v>0.11016949152542373</v>
      </c>
      <c r="BI5">
        <f>(Raw!BI5/Raw!BI$44)</f>
        <v>0.1021978021978022</v>
      </c>
      <c r="BJ5">
        <f>(Raw!BJ5/Raw!BJ$44)</f>
        <v>0.10983606557377049</v>
      </c>
      <c r="BK5">
        <f>(Raw!BK5/Raw!BK$44)</f>
        <v>0.11373626373626373</v>
      </c>
      <c r="BL5">
        <f>(Raw!BL5/Raw!BL$44)</f>
        <v>0.11</v>
      </c>
      <c r="BM5">
        <f>(Raw!BM5/Raw!BM$44)</f>
        <v>0.10558659217877095</v>
      </c>
      <c r="BN5">
        <f>(Raw!BN5/Raw!BN$44)</f>
        <v>0.11</v>
      </c>
      <c r="BO5">
        <f>(Raw!BO5/Raw!BO$44)</f>
        <v>0.10847457627118644</v>
      </c>
      <c r="BP5">
        <f>(Raw!BP5/Raw!BP$44)</f>
        <v>0.10483870967741936</v>
      </c>
      <c r="BQ5">
        <f>(Raw!BQ5/Raw!BQ$44)</f>
        <v>0.11333333333333333</v>
      </c>
      <c r="BR5">
        <f>(Raw!BR5/Raw!BR$44)</f>
        <v>0.10483870967741936</v>
      </c>
      <c r="BS5">
        <f>(Raw!BS5/Raw!BS$44)</f>
        <v>0.10806451612903226</v>
      </c>
      <c r="BT5">
        <f>(Raw!BT5/Raw!BT$44)</f>
        <v>0.10967741935483871</v>
      </c>
      <c r="BU5">
        <f>(Raw!BU5/Raw!BU$44)</f>
        <v>0.10748663101604279</v>
      </c>
      <c r="BV5">
        <f>(Raw!BV5/Raw!BV$44)</f>
        <v>0.11311475409836065</v>
      </c>
      <c r="BW5">
        <f>(Raw!BW5/Raw!BW$44)</f>
        <v>0.11129032258064517</v>
      </c>
      <c r="BX5">
        <f>(Raw!BX5/Raw!BX$44)</f>
        <v>0.10967741935483871</v>
      </c>
      <c r="BY5">
        <f>(Raw!BY5/Raw!BY$44)</f>
        <v>0.10158730158730159</v>
      </c>
      <c r="BZ5">
        <f>(Raw!BZ5/Raw!BZ$44)</f>
        <v>0.11129032258064517</v>
      </c>
      <c r="CA5">
        <f>(Raw!CA5/Raw!CA$44)</f>
        <v>0.11</v>
      </c>
      <c r="CB5">
        <f>(Raw!CB5/Raw!CB$44)</f>
        <v>0.11186440677966102</v>
      </c>
      <c r="CC5">
        <f>(Raw!CC5/Raw!CC$44)</f>
        <v>0.10166666666666667</v>
      </c>
      <c r="CD5">
        <f>(Raw!CD5/Raw!CD$44)</f>
        <v>0.10909090909090909</v>
      </c>
      <c r="CE5">
        <f>(Raw!CE5/Raw!CE$44)</f>
        <v>0.10588235294117647</v>
      </c>
      <c r="CF5">
        <f>(Raw!CF5/Raw!CF$44)</f>
        <v>0.10833333333333334</v>
      </c>
      <c r="CG5">
        <f>(Raw!CG5/Raw!CG$44)</f>
        <v>0.10985915492957747</v>
      </c>
      <c r="CH5">
        <f>(Raw!CH5/Raw!CH$44)</f>
        <v>0.10612244897959183</v>
      </c>
      <c r="CI5">
        <f>(Raw!CI5/Raw!CI$44)</f>
        <v>0.10728476821192054</v>
      </c>
      <c r="CJ5">
        <f>(Raw!CJ5/Raw!CJ$44)</f>
        <v>0.10714285714285715</v>
      </c>
      <c r="CK5">
        <f>(Raw!CK5/Raw!CK$44)</f>
        <v>0.10566037735849057</v>
      </c>
      <c r="CL5">
        <f>(Raw!CL5/Raw!CL$44)</f>
        <v>0.10674846625766872</v>
      </c>
      <c r="CM5">
        <f>(Raw!CM5/Raw!CM$44)</f>
        <v>0.10943396226415095</v>
      </c>
      <c r="CN5">
        <f>(Raw!CN5/Raw!CN$44)</f>
        <v>9.7633136094674555E-2</v>
      </c>
      <c r="CO5">
        <f>(Raw!CO5/Raw!CO$44)</f>
        <v>0.11132075471698114</v>
      </c>
      <c r="CP5">
        <f>(Raw!CP5/Raw!CP$44)</f>
        <v>0.10909090909090909</v>
      </c>
      <c r="CQ5">
        <f>(Raw!CQ5/Raw!CQ$44)</f>
        <v>0.11090909090909092</v>
      </c>
      <c r="CR5">
        <f>(Raw!CR5/Raw!CR$44)</f>
        <v>0.10535714285714286</v>
      </c>
      <c r="CS5">
        <f>(Raw!CS5/Raw!CS$44)</f>
        <v>0.10609756097560975</v>
      </c>
      <c r="CT5">
        <f>(Raw!CT5/Raw!CT$44)</f>
        <v>0.10909090909090909</v>
      </c>
      <c r="CU5">
        <f>(Raw!CU5/Raw!CU$44)</f>
        <v>0.10754716981132076</v>
      </c>
      <c r="CV5">
        <f>(Raw!CV5/Raw!CV$44)</f>
        <v>0.10674846625766872</v>
      </c>
      <c r="CW5">
        <f>(Raw!CW5/Raw!CW$44)</f>
        <v>0.10925925925925926</v>
      </c>
      <c r="CX5">
        <f>(Raw!CX5/Raw!CX$44)</f>
        <v>0.10181818181818182</v>
      </c>
      <c r="CY5">
        <f>(Raw!CY5/Raw!CY$44)</f>
        <v>0.11132075471698114</v>
      </c>
      <c r="CZ5">
        <f>(Raw!CZ5/Raw!CZ$44)</f>
        <v>0.10943396226415095</v>
      </c>
      <c r="DA5">
        <f>(Raw!DA5/Raw!DA$44)</f>
        <v>0.10125000000000001</v>
      </c>
      <c r="DB5">
        <f>(Raw!DB5/Raw!DB$44)</f>
        <v>0.10443037974683543</v>
      </c>
      <c r="DC5">
        <f>(Raw!DC5/Raw!DC$44)</f>
        <v>0.1051948051948052</v>
      </c>
      <c r="DD5">
        <f>(Raw!DD5/Raw!DD$44)</f>
        <v>0.108</v>
      </c>
      <c r="DE5">
        <f>(Raw!DE5/Raw!DE$44)</f>
        <v>0.10529801324503311</v>
      </c>
      <c r="DF5">
        <f>(Raw!DF5/Raw!DF$44)</f>
        <v>0.1125</v>
      </c>
      <c r="DG5">
        <f>(Raw!DG5/Raw!DG$44)</f>
        <v>0.10268456375838926</v>
      </c>
      <c r="DH5">
        <f>(Raw!DH5/Raw!DH$44)</f>
        <v>0.10890410958904109</v>
      </c>
      <c r="DI5">
        <f>(Raw!DI5/Raw!DI$44)</f>
        <v>0.10208333333333333</v>
      </c>
      <c r="DJ5">
        <f>(Raw!DJ5/Raw!DJ$44)</f>
        <v>0.10851063829787234</v>
      </c>
      <c r="DK5">
        <f>(Raw!DK5/Raw!DK$44)</f>
        <v>0.11555555555555555</v>
      </c>
      <c r="DL5">
        <f>(Raw!DL5/Raw!DL$44)</f>
        <v>0.10416666666666667</v>
      </c>
      <c r="DM5">
        <f>(Raw!DM5/Raw!DM$44)</f>
        <v>0.10638297872340426</v>
      </c>
      <c r="DN5">
        <f>(Raw!DN5/Raw!DN$44)</f>
        <v>0.10869565217391304</v>
      </c>
      <c r="DO5">
        <f>(Raw!DO5/Raw!DO$44)</f>
        <v>0.10638297872340426</v>
      </c>
      <c r="DP5">
        <f>(Raw!DP5/Raw!DP$44)</f>
        <v>9.929577464788733E-2</v>
      </c>
      <c r="DQ5">
        <f>(Raw!DQ5/Raw!DQ$44)</f>
        <v>0.10888888888888888</v>
      </c>
      <c r="DR5">
        <f>(Raw!DR5/Raw!DR$44)</f>
        <v>0.1036764705882353</v>
      </c>
      <c r="DS5">
        <f>(Raw!DS5/Raw!DS$44)</f>
        <v>0.10681818181818181</v>
      </c>
      <c r="DT5">
        <f>(Raw!DT5/Raw!DT$44)</f>
        <v>0.10522388059701492</v>
      </c>
      <c r="DU5">
        <f>(Raw!DU5/Raw!DU$44)</f>
        <v>0.10413223140495867</v>
      </c>
      <c r="DV5">
        <f>(Raw!DV5/Raw!DV$44)</f>
        <v>0.10336134453781513</v>
      </c>
      <c r="DW5">
        <f>(Raw!DW5/Raw!DW$44)</f>
        <v>0.10526315789473684</v>
      </c>
      <c r="DX5">
        <f>(Raw!DX5/Raw!DX$44)</f>
        <v>9.3913043478260863E-2</v>
      </c>
      <c r="DY5">
        <f>(Raw!DY5/Raw!DY$44)</f>
        <v>0.10833333333333334</v>
      </c>
      <c r="DZ5">
        <f>(Raw!DZ5/Raw!DZ$44)</f>
        <v>0.10270270270270271</v>
      </c>
      <c r="EA5">
        <f>(Raw!EA5/Raw!EA$44)</f>
        <v>0.10833333333333334</v>
      </c>
      <c r="EB5">
        <f>(Raw!EB5/Raw!EB$44)</f>
        <v>0.10183486238532109</v>
      </c>
      <c r="EC5">
        <f>(Raw!EC5/Raw!EC$44)</f>
        <v>0.10833333333333334</v>
      </c>
      <c r="ED5">
        <f>(Raw!ED5/Raw!ED$44)</f>
        <v>0.1111111111111111</v>
      </c>
      <c r="EE5">
        <f>(Raw!EE5/Raw!EE$44)</f>
        <v>0.1</v>
      </c>
      <c r="EF5">
        <f>(Raw!EF5/Raw!EF$44)</f>
        <v>0.10363636363636364</v>
      </c>
      <c r="EG5">
        <f>(Raw!EG5/Raw!EG$44)</f>
        <v>9.375E-2</v>
      </c>
      <c r="EH5">
        <f>(Raw!EH5/Raw!EH$44)</f>
        <v>0.10555555555555556</v>
      </c>
      <c r="EI5">
        <f>(Raw!EI5/Raw!EI$44)</f>
        <v>0.1</v>
      </c>
      <c r="EJ5">
        <f>(Raw!EJ5/Raw!EJ$44)</f>
        <v>0.10571428571428572</v>
      </c>
      <c r="EK5">
        <f>(Raw!EK5/Raw!EK$44)</f>
        <v>0.10303030303030303</v>
      </c>
      <c r="EL5">
        <f>(Raw!EL5/Raw!EL$44)</f>
        <v>9.7959183673469397E-2</v>
      </c>
      <c r="EM5">
        <f>(Raw!EM5/Raw!EM$44)</f>
        <v>0.1064516129032258</v>
      </c>
      <c r="EN5">
        <f>(Raw!EN5/Raw!EN$44)</f>
        <v>0.1021978021978022</v>
      </c>
      <c r="EO5">
        <f>(Raw!EO5/Raw!EO$44)</f>
        <v>0.10344827586206896</v>
      </c>
      <c r="EP5">
        <f>(Raw!EP5/Raw!EP$44)</f>
        <v>9.6551724137931033E-2</v>
      </c>
      <c r="EQ5">
        <f>(Raw!EQ5/Raw!EQ$44)</f>
        <v>0.10357142857142858</v>
      </c>
      <c r="ER5">
        <f>(Raw!ER5/Raw!ER$44)</f>
        <v>0.11625000000000001</v>
      </c>
      <c r="ES5">
        <f>(Raw!ES5/Raw!ES$44)</f>
        <v>0.1037037037037037</v>
      </c>
      <c r="ET5">
        <f>(Raw!ET5/Raw!ET$44)</f>
        <v>9.7500000000000003E-2</v>
      </c>
      <c r="EU5">
        <f>(Raw!EU5/Raw!EU$44)</f>
        <v>0.11153846153846154</v>
      </c>
      <c r="EV5">
        <f>(Raw!EV5/Raw!EV$44)</f>
        <v>0.1</v>
      </c>
      <c r="EW5">
        <f>(Raw!EW5/Raw!EW$44)</f>
        <v>0.10384615384615385</v>
      </c>
      <c r="EX5">
        <f>(Raw!EX5/Raw!EX$44)</f>
        <v>0.1012987012987013</v>
      </c>
      <c r="EY5">
        <f>(Raw!EY5/Raw!EY$44)</f>
        <v>0.108</v>
      </c>
      <c r="EZ5">
        <f>(Raw!EZ5/Raw!EZ$44)</f>
        <v>0.1</v>
      </c>
      <c r="FA5">
        <f>(Raw!FA5/Raw!FA$44)</f>
        <v>0.1</v>
      </c>
      <c r="FB5">
        <f>(Raw!FB5/Raw!FB$44)</f>
        <v>0.1125</v>
      </c>
      <c r="FC5">
        <f>(Raw!FC5/Raw!FC$44)</f>
        <v>9.6000000000000002E-2</v>
      </c>
      <c r="FD5">
        <f>(Raw!FD5/Raw!FD$44)</f>
        <v>0.10416666666666667</v>
      </c>
      <c r="FE5">
        <f>(Raw!FE5/Raw!FE$44)</f>
        <v>9.583333333333334E-2</v>
      </c>
      <c r="FF5">
        <f>(Raw!FF5/Raw!FF$44)</f>
        <v>9.166666666666666E-2</v>
      </c>
      <c r="FG5">
        <f>(Raw!FG5/Raw!FG$44)</f>
        <v>0.10563380281690142</v>
      </c>
      <c r="FH5">
        <f>(Raw!FH5/Raw!FH$44)</f>
        <v>0.1</v>
      </c>
      <c r="FI5">
        <f>(Raw!FI5/Raw!FI$44)</f>
        <v>0.1</v>
      </c>
      <c r="FJ5">
        <f>(Raw!FJ5/Raw!FJ$44)</f>
        <v>0.10140845070422536</v>
      </c>
      <c r="FK5">
        <f>(Raw!FK5/Raw!FK$44)</f>
        <v>0.1</v>
      </c>
      <c r="FL5">
        <f>(Raw!FL5/Raw!FL$44)</f>
        <v>9.5454545454545459E-2</v>
      </c>
      <c r="FM5">
        <f>(Raw!FM5/Raw!FM$44)</f>
        <v>9.6923076923076931E-2</v>
      </c>
      <c r="FN5">
        <f>(Raw!FN5/Raw!FN$44)</f>
        <v>0.10476190476190476</v>
      </c>
      <c r="FO5">
        <f>(Raw!FO5/Raw!FO$44)</f>
        <v>9.5000000000000001E-2</v>
      </c>
      <c r="FP5">
        <f>(Raw!FP5/Raw!FP$44)</f>
        <v>8.8235294117647065E-2</v>
      </c>
      <c r="FQ5">
        <f>(Raw!FQ5/Raw!FQ$44)</f>
        <v>0.10363636363636364</v>
      </c>
      <c r="FR5">
        <f>(Raw!FR5/Raw!FR$44)</f>
        <v>0.1</v>
      </c>
      <c r="FS5">
        <f>(Raw!FS5/Raw!FS$44)</f>
        <v>8.8888888888888892E-2</v>
      </c>
      <c r="FT5">
        <f>(Raw!FT5/Raw!FT$44)</f>
        <v>0.11176470588235295</v>
      </c>
      <c r="FU5">
        <f>(Raw!FU5/Raw!FU$44)</f>
        <v>0.09</v>
      </c>
      <c r="FV5">
        <f>(Raw!FV5/Raw!FV$44)</f>
        <v>9.1836734693877556E-2</v>
      </c>
      <c r="FW5">
        <f>(Raw!FW5/Raw!FW$44)</f>
        <v>8.3999999999999991E-2</v>
      </c>
      <c r="FX5">
        <f>(Raw!FX5/Raw!FX$44)</f>
        <v>0.12</v>
      </c>
      <c r="FY5">
        <f>(Raw!FY5/Raw!FY$44)</f>
        <v>7.3333333333333334E-2</v>
      </c>
      <c r="FZ5">
        <f>(Raw!FZ5/Raw!FZ$44)</f>
        <v>8.666666666666667E-2</v>
      </c>
      <c r="GA5">
        <f>(Raw!GA5/Raw!GA$44)</f>
        <v>0.1</v>
      </c>
      <c r="GB5">
        <f>(Raw!GB5/Raw!GB$44)</f>
        <v>0.08</v>
      </c>
      <c r="GC5">
        <f>(Raw!GC5/Raw!GC$44)</f>
        <v>9.0697674418604657E-2</v>
      </c>
      <c r="GD5">
        <f>(Raw!GD5/Raw!GD$44)</f>
        <v>0.1</v>
      </c>
      <c r="GE5">
        <f>(Raw!GE5/Raw!GE$44)</f>
        <v>7.0500000000000007E-2</v>
      </c>
      <c r="GF5">
        <f>(Raw!GF5/Raw!GF$44)</f>
        <v>9.2307692307692313E-2</v>
      </c>
      <c r="GG5">
        <f>(Raw!GG5/Raw!GG$44)</f>
        <v>0.11052631578947368</v>
      </c>
      <c r="GH5">
        <f>(Raw!GH5/Raw!GH$44)</f>
        <v>8.461538461538462E-2</v>
      </c>
      <c r="GI5">
        <f>(Raw!GI5/Raw!GI$44)</f>
        <v>7.7027027027027031E-2</v>
      </c>
      <c r="GJ5">
        <f>(Raw!GJ5/Raw!GJ$44)</f>
        <v>7.7027027027027031E-2</v>
      </c>
      <c r="GK5">
        <f>(Raw!GK5/Raw!GK$44)</f>
        <v>9.166666666666666E-2</v>
      </c>
      <c r="GL5">
        <f>(Raw!GL5/Raw!GL$44)</f>
        <v>7.7499999999999999E-2</v>
      </c>
      <c r="GM5">
        <f>(Raw!GM5/Raw!GM$44)</f>
        <v>6.9166666666666668E-2</v>
      </c>
      <c r="GN5">
        <f>(Raw!GN5/Raw!GN$44)</f>
        <v>0.11818181818181818</v>
      </c>
      <c r="GO5">
        <f>(Raw!GO5/Raw!GO$44)</f>
        <v>0.1</v>
      </c>
      <c r="GP5">
        <f>(Raw!GP5/Raw!GP$44)</f>
        <v>0.1</v>
      </c>
      <c r="GQ5">
        <f>(Raw!GQ5/Raw!GQ$44)</f>
        <v>7.9090909090909087E-2</v>
      </c>
      <c r="GR5">
        <f>(Raw!GR5/Raw!GR$44)</f>
        <v>8.249999999999999E-2</v>
      </c>
      <c r="GS5">
        <f>(Raw!GS5/Raw!GS$44)</f>
        <v>5.9032258064516133E-2</v>
      </c>
      <c r="GT5">
        <f>(Raw!GT5/Raw!GT$44)</f>
        <v>7.5503355704697989E-2</v>
      </c>
      <c r="GU5">
        <f>(Raw!GU5/Raw!GU$44)</f>
        <v>6.7346938775510207E-2</v>
      </c>
      <c r="GV5">
        <f>(Raw!GV5/Raw!GV$44)</f>
        <v>9.0425531914893623E-2</v>
      </c>
      <c r="GW5">
        <f>(Raw!GW5/Raw!GW$44)</f>
        <v>4.3956043956043959E-2</v>
      </c>
      <c r="GX5">
        <f>(Raw!GX5/Raw!GX$44)</f>
        <v>5.5263157894736847E-2</v>
      </c>
      <c r="GY5">
        <f>(Raw!GY5/Raw!GY$44)</f>
        <v>0.11975806451612904</v>
      </c>
      <c r="GZ5">
        <f>(Raw!GZ5/Raw!GZ$44)</f>
        <v>4.3700787401574806E-2</v>
      </c>
      <c r="HA5">
        <f>(Raw!HA5/Raw!HA$44)</f>
        <v>0.1025974025974026</v>
      </c>
      <c r="HB5">
        <f>(Raw!HB5/Raw!HB$44)</f>
        <v>8.6842105263157901E-2</v>
      </c>
      <c r="HC5">
        <f>(Raw!HC5/Raw!HC$44)</f>
        <v>8.0090497737556568E-2</v>
      </c>
      <c r="HD5">
        <f>(Raw!HD5/Raw!HD$44)</f>
        <v>8.4507042253521125E-2</v>
      </c>
      <c r="HE5">
        <f>(Raw!HE5/Raw!HE$44)</f>
        <v>4.736842105263158E-2</v>
      </c>
      <c r="HF5">
        <f>(Raw!HF5/Raw!HF$44)</f>
        <v>0.11502590673575129</v>
      </c>
      <c r="HG5">
        <f>(Raw!HG5/Raw!HG$44)</f>
        <v>7.1428571428571425E-2</v>
      </c>
      <c r="HH5">
        <f>(Raw!HH5/Raw!HH$44)</f>
        <v>9.553072625698325E-2</v>
      </c>
      <c r="HI5">
        <f>(Raw!HI5/Raw!HI$44)</f>
        <v>8.0701754385964913E-2</v>
      </c>
      <c r="HJ5">
        <f>(Raw!HJ5/Raw!HJ$44)</f>
        <v>6.7857142857142855E-3</v>
      </c>
      <c r="HK5">
        <f>(Raw!HK5/Raw!HK$44)</f>
        <v>6.5384615384615388E-2</v>
      </c>
      <c r="HL5">
        <f>(Raw!HL5/Raw!HL$44)</f>
        <v>8.3108108108108106E-2</v>
      </c>
      <c r="HM5">
        <f>(Raw!HM5/Raw!HM$44)</f>
        <v>9.5172413793103445E-3</v>
      </c>
      <c r="HN5">
        <f>(Raw!HN5/Raw!HN$44)</f>
        <v>-1.5944055944055943E-2</v>
      </c>
      <c r="HO5">
        <f>(Raw!HO5/Raw!HO$44)</f>
        <v>0.13282442748091602</v>
      </c>
      <c r="HP5">
        <f>(Raw!HP5/Raw!HP$44)</f>
        <v>2.1492537313432834E-2</v>
      </c>
      <c r="HQ5">
        <f>(Raw!HQ5/Raw!HQ$44)</f>
        <v>5.1968503937007873E-2</v>
      </c>
      <c r="HR5">
        <f>(Raw!HR5/Raw!HR$44)</f>
        <v>-1.32E-2</v>
      </c>
      <c r="HS5">
        <f>(Raw!HS5/Raw!HS$44)</f>
        <v>1.0327868852459017E-2</v>
      </c>
      <c r="HT5">
        <f>(Raw!HT5/Raw!HT$44)</f>
        <v>5.2631578947368418E-2</v>
      </c>
      <c r="HU5">
        <f>(Raw!HU5/Raw!HU$44)</f>
        <v>9.3577981651376152E-2</v>
      </c>
      <c r="HV5">
        <f>(Raw!HV5/Raw!HV$44)</f>
        <v>-9.5454545454545445E-2</v>
      </c>
      <c r="HW5">
        <f>(Raw!HW5/Raw!HW$44)</f>
        <v>8.1000000000000003E-2</v>
      </c>
      <c r="HX5">
        <f>(Raw!HX5/Raw!HX$44)</f>
        <v>1.8979591836734692E-2</v>
      </c>
      <c r="HY5">
        <f>(Raw!HY5/Raw!HY$44)</f>
        <v>-5.6842105263157888E-2</v>
      </c>
      <c r="HZ5">
        <f>(Raw!HZ5/Raw!HZ$44)</f>
        <v>3.3448275862068964E-2</v>
      </c>
      <c r="IA5">
        <f>(Raw!IA5/Raw!IA$44)</f>
        <v>2.0121951219512196E-2</v>
      </c>
      <c r="IB5">
        <f>(Raw!IB5/Raw!IB$44)</f>
        <v>-3.7499999999999999E-2</v>
      </c>
      <c r="IC5">
        <f>(Raw!IC5/Raw!IC$44)</f>
        <v>3.8028169014084512E-2</v>
      </c>
      <c r="ID5">
        <f>(Raw!ID5/Raw!ID$44)</f>
        <v>-7.3846153846153853E-2</v>
      </c>
      <c r="IE5">
        <f>(Raw!IE5/Raw!IE$44)</f>
        <v>4.8813559322033899E-2</v>
      </c>
      <c r="IF5">
        <f>(Raw!IF5/Raw!IF$44)</f>
        <v>-9.0566037735849064E-2</v>
      </c>
      <c r="IG5">
        <f>(Raw!IG5/Raw!IG$44)</f>
        <v>-8.478260869565217E-2</v>
      </c>
      <c r="IH5">
        <f>(Raw!IH5/Raw!IH$44)</f>
        <v>-0.13846153846153847</v>
      </c>
      <c r="II5">
        <f>(Raw!II5/Raw!II$44)</f>
        <v>-0.20496894409937888</v>
      </c>
      <c r="IJ5">
        <f>(Raw!IJ5/Raw!IJ$44)</f>
        <v>-7.4436090225563897E-2</v>
      </c>
      <c r="IK5">
        <f>(Raw!IK5/Raw!IK$44)</f>
        <v>-0.61016949152542366</v>
      </c>
      <c r="IL5">
        <f>(Raw!IL5/Raw!IL$44)</f>
        <v>-5.2459016393442623E-2</v>
      </c>
      <c r="IM5">
        <f>(Raw!IM5/Raw!IM$44)</f>
        <v>2.1000000000000001E-2</v>
      </c>
      <c r="IN5">
        <f>(Raw!IN5/Raw!IN$44)</f>
        <v>-0.67883211678832123</v>
      </c>
      <c r="IO5">
        <f>(Raw!IO5/Raw!IO$44)</f>
        <v>-0.54054054054054057</v>
      </c>
      <c r="IP5">
        <f>(Raw!IP5/Raw!IP$44)</f>
        <v>-1.4480587618048268</v>
      </c>
      <c r="IQ5">
        <f>(Raw!IQ5/Raw!IQ$44)</f>
        <v>-0.37012987012987009</v>
      </c>
      <c r="IR5">
        <f>(Raw!IR5/Raw!IR$44)</f>
        <v>-1.3517441860465116</v>
      </c>
      <c r="IS5">
        <f>(Raw!IS5/Raw!IS$44)</f>
        <v>0.54339622641509433</v>
      </c>
      <c r="IT5">
        <f>(Raw!IT5/Raw!IT$44)</f>
        <v>-0.90410958904109595</v>
      </c>
      <c r="IU5">
        <f>(Raw!IU5/Raw!IU$44)</f>
        <v>-1.6193181818181817</v>
      </c>
      <c r="IV5">
        <f>(Raw!IV5/Raw!IV$44)</f>
        <v>-1.5540207202762704</v>
      </c>
      <c r="IW5">
        <f>(Raw!IW5/Raw!IW$44)</f>
        <v>-1.333333333333333</v>
      </c>
      <c r="IX5">
        <f>(Raw!IX5/Raw!IX$44)</f>
        <v>-7.0480081716036764</v>
      </c>
    </row>
    <row r="6" spans="1:258" x14ac:dyDescent="0.25">
      <c r="A6" t="s">
        <v>4</v>
      </c>
      <c r="B6">
        <v>75</v>
      </c>
      <c r="C6">
        <f>(Raw!C6/Raw!C$44)</f>
        <v>0.20909090909090908</v>
      </c>
      <c r="D6">
        <f>(Raw!D6/Raw!D$44)</f>
        <v>0.20714285714285716</v>
      </c>
      <c r="E6">
        <f>(Raw!E6/Raw!E$44)</f>
        <v>0.20192307692307693</v>
      </c>
      <c r="F6">
        <f>(Raw!F6/Raw!F$44)</f>
        <v>0.20499999999999999</v>
      </c>
      <c r="G6">
        <f>(Raw!G6/Raw!G$44)</f>
        <v>0.20909090909090908</v>
      </c>
      <c r="H6">
        <f>(Raw!H6/Raw!H$44)</f>
        <v>0.20416666666666666</v>
      </c>
      <c r="I6">
        <f>(Raw!I6/Raw!I$44)</f>
        <v>0.20526315789473684</v>
      </c>
      <c r="J6">
        <f>(Raw!J6/Raw!J$44)</f>
        <v>0.20357142857142857</v>
      </c>
      <c r="K6">
        <f>(Raw!K6/Raw!K$44)</f>
        <v>0.20454545454545453</v>
      </c>
      <c r="L6">
        <f>(Raw!L6/Raw!L$44)</f>
        <v>0.20666666666666667</v>
      </c>
      <c r="M6">
        <f>(Raw!M6/Raw!M$44)</f>
        <v>0.20645161290322581</v>
      </c>
      <c r="N6">
        <f>(Raw!N6/Raw!N$44)</f>
        <v>0.20303030303030303</v>
      </c>
      <c r="O6">
        <f>(Raw!O6/Raw!O$44)</f>
        <v>0.20294117647058824</v>
      </c>
      <c r="P6">
        <f>(Raw!P6/Raw!P$44)</f>
        <v>0.20571428571428571</v>
      </c>
      <c r="Q6">
        <f>(Raw!Q6/Raw!Q$44)</f>
        <v>0.20366972477064219</v>
      </c>
      <c r="R6">
        <f>(Raw!R6/Raw!R$44)</f>
        <v>0.20555555555555555</v>
      </c>
      <c r="S6">
        <f>(Raw!S6/Raw!S$44)</f>
        <v>0.2</v>
      </c>
      <c r="T6">
        <f>(Raw!T6/Raw!T$44)</f>
        <v>0.20526315789473684</v>
      </c>
      <c r="U6">
        <f>(Raw!U6/Raw!U$44)</f>
        <v>0.20431034482758623</v>
      </c>
      <c r="V6">
        <f>(Raw!V6/Raw!V$44)</f>
        <v>0.2042016806722689</v>
      </c>
      <c r="W6">
        <f>(Raw!W6/Raw!W$44)</f>
        <v>0.20243902439024392</v>
      </c>
      <c r="X6">
        <f>(Raw!X6/Raw!X$44)</f>
        <v>0.20250000000000001</v>
      </c>
      <c r="Y6">
        <f>(Raw!Y6/Raw!Y$44)</f>
        <v>0.20487804878048779</v>
      </c>
      <c r="Z6">
        <f>(Raw!Z6/Raw!Z$44)</f>
        <v>0.20487804878048779</v>
      </c>
      <c r="AA6">
        <f>(Raw!AA6/Raw!AA$44)</f>
        <v>0.20232558139534884</v>
      </c>
      <c r="AB6">
        <f>(Raw!AB6/Raw!AB$44)</f>
        <v>0.20227272727272727</v>
      </c>
      <c r="AC6">
        <f>(Raw!AC6/Raw!AC$44)</f>
        <v>0.20454545454545456</v>
      </c>
      <c r="AD6">
        <f>(Raw!AD6/Raw!AD$44)</f>
        <v>0.20425531914893616</v>
      </c>
      <c r="AE6">
        <f>(Raw!AE6/Raw!AE$44)</f>
        <v>0.20204081632653062</v>
      </c>
      <c r="AF6">
        <f>(Raw!AF6/Raw!AF$44)</f>
        <v>0.20408163265306123</v>
      </c>
      <c r="AG6">
        <f>(Raw!AG6/Raw!AG$44)</f>
        <v>0.21153846153846154</v>
      </c>
      <c r="AH6">
        <f>(Raw!AH6/Raw!AH$44)</f>
        <v>0.21153846153846154</v>
      </c>
      <c r="AI6">
        <f>(Raw!AI6/Raw!AI$44)</f>
        <v>0.20886075949367086</v>
      </c>
      <c r="AJ6">
        <f>(Raw!AJ6/Raw!AJ$44)</f>
        <v>0.20754716981132076</v>
      </c>
      <c r="AK6">
        <f>(Raw!AK6/Raw!AK$44)</f>
        <v>0.20496894409937888</v>
      </c>
      <c r="AL6">
        <f>(Raw!AL6/Raw!AL$44)</f>
        <v>0.20625000000000002</v>
      </c>
      <c r="AM6">
        <f>(Raw!AM6/Raw!AM$44)</f>
        <v>0.20625000000000002</v>
      </c>
      <c r="AN6">
        <f>(Raw!AN6/Raw!AN$44)</f>
        <v>0.20625000000000002</v>
      </c>
      <c r="AO6">
        <f>(Raw!AO6/Raw!AO$44)</f>
        <v>0.2</v>
      </c>
      <c r="AP6">
        <f>(Raw!AP6/Raw!AP$44)</f>
        <v>0.20370370370370369</v>
      </c>
      <c r="AQ6">
        <f>(Raw!AQ6/Raw!AQ$44)</f>
        <v>0.20121951219512194</v>
      </c>
      <c r="AR6">
        <f>(Raw!AR6/Raw!AR$44)</f>
        <v>0.19642857142857142</v>
      </c>
      <c r="AS6">
        <f>(Raw!AS6/Raw!AS$44)</f>
        <v>0.19760479041916165</v>
      </c>
      <c r="AT6">
        <f>(Raw!AT6/Raw!AT$44)</f>
        <v>0.2</v>
      </c>
      <c r="AU6">
        <f>(Raw!AU6/Raw!AU$44)</f>
        <v>0.19526627218934911</v>
      </c>
      <c r="AV6">
        <f>(Raw!AV6/Raw!AV$44)</f>
        <v>0.20930232558139536</v>
      </c>
      <c r="AW6">
        <f>(Raw!AW6/Raw!AW$44)</f>
        <v>0.19642857142857142</v>
      </c>
      <c r="AX6">
        <f>(Raw!AX6/Raw!AX$44)</f>
        <v>0.21052631578947367</v>
      </c>
      <c r="AY6">
        <f>(Raw!AY6/Raw!AY$44)</f>
        <v>0.21052631578947367</v>
      </c>
      <c r="AZ6">
        <f>(Raw!AZ6/Raw!AZ$44)</f>
        <v>0.20338983050847459</v>
      </c>
      <c r="BA6">
        <f>(Raw!BA6/Raw!BA$44)</f>
        <v>0.20689655172413793</v>
      </c>
      <c r="BB6">
        <f>(Raw!BB6/Raw!BB$44)</f>
        <v>0.19672131147540983</v>
      </c>
      <c r="BC6">
        <f>(Raw!BC6/Raw!BC$44)</f>
        <v>0.2</v>
      </c>
      <c r="BD6">
        <f>(Raw!BD6/Raw!BD$44)</f>
        <v>0.2</v>
      </c>
      <c r="BE6">
        <f>(Raw!BE6/Raw!BE$44)</f>
        <v>0.2</v>
      </c>
      <c r="BF6">
        <f>(Raw!BF6/Raw!BF$44)</f>
        <v>0.19672131147540983</v>
      </c>
      <c r="BG6">
        <f>(Raw!BG6/Raw!BG$44)</f>
        <v>0.2</v>
      </c>
      <c r="BH6">
        <f>(Raw!BH6/Raw!BH$44)</f>
        <v>0.20338983050847459</v>
      </c>
      <c r="BI6">
        <f>(Raw!BI6/Raw!BI$44)</f>
        <v>0.19780219780219779</v>
      </c>
      <c r="BJ6">
        <f>(Raw!BJ6/Raw!BJ$44)</f>
        <v>0.19672131147540983</v>
      </c>
      <c r="BK6">
        <f>(Raw!BK6/Raw!BK$44)</f>
        <v>0.19780219780219779</v>
      </c>
      <c r="BL6">
        <f>(Raw!BL6/Raw!BL$44)</f>
        <v>0.2</v>
      </c>
      <c r="BM6">
        <f>(Raw!BM6/Raw!BM$44)</f>
        <v>0.20111731843575417</v>
      </c>
      <c r="BN6">
        <f>(Raw!BN6/Raw!BN$44)</f>
        <v>0.2</v>
      </c>
      <c r="BO6">
        <f>(Raw!BO6/Raw!BO$44)</f>
        <v>0.20338983050847459</v>
      </c>
      <c r="BP6">
        <f>(Raw!BP6/Raw!BP$44)</f>
        <v>0.19354838709677419</v>
      </c>
      <c r="BQ6">
        <f>(Raw!BQ6/Raw!BQ$44)</f>
        <v>0.2</v>
      </c>
      <c r="BR6">
        <f>(Raw!BR6/Raw!BR$44)</f>
        <v>0.19354838709677419</v>
      </c>
      <c r="BS6">
        <f>(Raw!BS6/Raw!BS$44)</f>
        <v>0.19354838709677419</v>
      </c>
      <c r="BT6">
        <f>(Raw!BT6/Raw!BT$44)</f>
        <v>0.19354838709677419</v>
      </c>
      <c r="BU6">
        <f>(Raw!BU6/Raw!BU$44)</f>
        <v>0.20855614973262032</v>
      </c>
      <c r="BV6">
        <f>(Raw!BV6/Raw!BV$44)</f>
        <v>0.19672131147540983</v>
      </c>
      <c r="BW6">
        <f>(Raw!BW6/Raw!BW$44)</f>
        <v>0.19354838709677419</v>
      </c>
      <c r="BX6">
        <f>(Raw!BX6/Raw!BX$44)</f>
        <v>0.19354838709677419</v>
      </c>
      <c r="BY6">
        <f>(Raw!BY6/Raw!BY$44)</f>
        <v>0.19047619047619047</v>
      </c>
      <c r="BZ6">
        <f>(Raw!BZ6/Raw!BZ$44)</f>
        <v>0.19354838709677419</v>
      </c>
      <c r="CA6">
        <f>(Raw!CA6/Raw!CA$44)</f>
        <v>0.2</v>
      </c>
      <c r="CB6">
        <f>(Raw!CB6/Raw!CB$44)</f>
        <v>0.20338983050847459</v>
      </c>
      <c r="CC6">
        <f>(Raw!CC6/Raw!CC$44)</f>
        <v>0.2</v>
      </c>
      <c r="CD6">
        <f>(Raw!CD6/Raw!CD$44)</f>
        <v>0.2</v>
      </c>
      <c r="CE6">
        <f>(Raw!CE6/Raw!CE$44)</f>
        <v>0.19607843137254902</v>
      </c>
      <c r="CF6">
        <f>(Raw!CF6/Raw!CF$44)</f>
        <v>0.2</v>
      </c>
      <c r="CG6">
        <f>(Raw!CG6/Raw!CG$44)</f>
        <v>0.19859154929577466</v>
      </c>
      <c r="CH6">
        <f>(Raw!CH6/Raw!CH$44)</f>
        <v>0.19795918367346937</v>
      </c>
      <c r="CI6">
        <f>(Raw!CI6/Raw!CI$44)</f>
        <v>0.19867549668874174</v>
      </c>
      <c r="CJ6">
        <f>(Raw!CJ6/Raw!CJ$44)</f>
        <v>0.19480519480519481</v>
      </c>
      <c r="CK6">
        <f>(Raw!CK6/Raw!CK$44)</f>
        <v>0.18867924528301888</v>
      </c>
      <c r="CL6">
        <f>(Raw!CL6/Raw!CL$44)</f>
        <v>0.20245398773006137</v>
      </c>
      <c r="CM6">
        <f>(Raw!CM6/Raw!CM$44)</f>
        <v>0.20754716981132076</v>
      </c>
      <c r="CN6">
        <f>(Raw!CN6/Raw!CN$44)</f>
        <v>0.19526627218934911</v>
      </c>
      <c r="CO6">
        <f>(Raw!CO6/Raw!CO$44)</f>
        <v>0.20754716981132076</v>
      </c>
      <c r="CP6">
        <f>(Raw!CP6/Raw!CP$44)</f>
        <v>0.2</v>
      </c>
      <c r="CQ6">
        <f>(Raw!CQ6/Raw!CQ$44)</f>
        <v>0.2</v>
      </c>
      <c r="CR6">
        <f>(Raw!CR6/Raw!CR$44)</f>
        <v>0.19642857142857142</v>
      </c>
      <c r="CS6">
        <f>(Raw!CS6/Raw!CS$44)</f>
        <v>0.20121951219512194</v>
      </c>
      <c r="CT6">
        <f>(Raw!CT6/Raw!CT$44)</f>
        <v>0.2</v>
      </c>
      <c r="CU6">
        <f>(Raw!CU6/Raw!CU$44)</f>
        <v>0.18867924528301888</v>
      </c>
      <c r="CV6">
        <f>(Raw!CV6/Raw!CV$44)</f>
        <v>0.20245398773006137</v>
      </c>
      <c r="CW6">
        <f>(Raw!CW6/Raw!CW$44)</f>
        <v>0.20370370370370369</v>
      </c>
      <c r="CX6">
        <f>(Raw!CX6/Raw!CX$44)</f>
        <v>0.2</v>
      </c>
      <c r="CY6">
        <f>(Raw!CY6/Raw!CY$44)</f>
        <v>0.18867924528301888</v>
      </c>
      <c r="CZ6">
        <f>(Raw!CZ6/Raw!CZ$44)</f>
        <v>0.20754716981132076</v>
      </c>
      <c r="DA6">
        <f>(Raw!DA6/Raw!DA$44)</f>
        <v>0.20625000000000002</v>
      </c>
      <c r="DB6">
        <f>(Raw!DB6/Raw!DB$44)</f>
        <v>0.18987341772151897</v>
      </c>
      <c r="DC6">
        <f>(Raw!DC6/Raw!DC$44)</f>
        <v>0.19480519480519481</v>
      </c>
      <c r="DD6">
        <f>(Raw!DD6/Raw!DD$44)</f>
        <v>0.19800000000000001</v>
      </c>
      <c r="DE6">
        <f>(Raw!DE6/Raw!DE$44)</f>
        <v>0.19867549668874174</v>
      </c>
      <c r="DF6">
        <f>(Raw!DF6/Raw!DF$44)</f>
        <v>0.19791666666666666</v>
      </c>
      <c r="DG6">
        <f>(Raw!DG6/Raw!DG$44)</f>
        <v>0.19932885906040268</v>
      </c>
      <c r="DH6">
        <f>(Raw!DH6/Raw!DH$44)</f>
        <v>0.19726027397260273</v>
      </c>
      <c r="DI6">
        <f>(Raw!DI6/Raw!DI$44)</f>
        <v>0.19791666666666666</v>
      </c>
      <c r="DJ6">
        <f>(Raw!DJ6/Raw!DJ$44)</f>
        <v>0.19787234042553192</v>
      </c>
      <c r="DK6">
        <f>(Raw!DK6/Raw!DK$44)</f>
        <v>0.19777777777777777</v>
      </c>
      <c r="DL6">
        <f>(Raw!DL6/Raw!DL$44)</f>
        <v>0.2</v>
      </c>
      <c r="DM6">
        <f>(Raw!DM6/Raw!DM$44)</f>
        <v>0.2</v>
      </c>
      <c r="DN6">
        <f>(Raw!DN6/Raw!DN$44)</f>
        <v>0.19565217391304349</v>
      </c>
      <c r="DO6">
        <f>(Raw!DO6/Raw!DO$44)</f>
        <v>0.19787234042553192</v>
      </c>
      <c r="DP6">
        <f>(Raw!DP6/Raw!DP$44)</f>
        <v>0.19647887323943664</v>
      </c>
      <c r="DQ6">
        <f>(Raw!DQ6/Raw!DQ$44)</f>
        <v>0.2</v>
      </c>
      <c r="DR6">
        <f>(Raw!DR6/Raw!DR$44)</f>
        <v>0.1985294117647059</v>
      </c>
      <c r="DS6">
        <f>(Raw!DS6/Raw!DS$44)</f>
        <v>0.19772727272727272</v>
      </c>
      <c r="DT6">
        <f>(Raw!DT6/Raw!DT$44)</f>
        <v>0.19701492537313431</v>
      </c>
      <c r="DU6">
        <f>(Raw!DU6/Raw!DU$44)</f>
        <v>0.19834710743801653</v>
      </c>
      <c r="DV6">
        <f>(Raw!DV6/Raw!DV$44)</f>
        <v>0.19663865546218487</v>
      </c>
      <c r="DW6">
        <f>(Raw!DW6/Raw!DW$44)</f>
        <v>0.19473684210526315</v>
      </c>
      <c r="DX6">
        <f>(Raw!DX6/Raw!DX$44)</f>
        <v>0.19565217391304346</v>
      </c>
      <c r="DY6">
        <f>(Raw!DY6/Raw!DY$44)</f>
        <v>0.19722222222222222</v>
      </c>
      <c r="DZ6">
        <f>(Raw!DZ6/Raw!DZ$44)</f>
        <v>0.19459459459459461</v>
      </c>
      <c r="EA6">
        <f>(Raw!EA6/Raw!EA$44)</f>
        <v>0.19722222222222222</v>
      </c>
      <c r="EB6">
        <f>(Raw!EB6/Raw!EB$44)</f>
        <v>0.19816513761467888</v>
      </c>
      <c r="EC6">
        <f>(Raw!EC6/Raw!EC$44)</f>
        <v>0.19722222222222222</v>
      </c>
      <c r="ED6">
        <f>(Raw!ED6/Raw!ED$44)</f>
        <v>0.19722222222222222</v>
      </c>
      <c r="EE6">
        <f>(Raw!EE6/Raw!EE$44)</f>
        <v>0.19729729729729731</v>
      </c>
      <c r="EF6">
        <f>(Raw!EF6/Raw!EF$44)</f>
        <v>0.19636363636363638</v>
      </c>
      <c r="EG6">
        <f>(Raw!EG6/Raw!EG$44)</f>
        <v>0.19285714285714284</v>
      </c>
      <c r="EH6">
        <f>(Raw!EH6/Raw!EH$44)</f>
        <v>0.19722222222222222</v>
      </c>
      <c r="EI6">
        <f>(Raw!EI6/Raw!EI$44)</f>
        <v>0.19444444444444445</v>
      </c>
      <c r="EJ6">
        <f>(Raw!EJ6/Raw!EJ$44)</f>
        <v>0.19428571428571428</v>
      </c>
      <c r="EK6">
        <f>(Raw!EK6/Raw!EK$44)</f>
        <v>0.19393939393939394</v>
      </c>
      <c r="EL6">
        <f>(Raw!EL6/Raw!EL$44)</f>
        <v>0.19591836734693879</v>
      </c>
      <c r="EM6">
        <f>(Raw!EM6/Raw!EM$44)</f>
        <v>0.1967741935483871</v>
      </c>
      <c r="EN6">
        <f>(Raw!EN6/Raw!EN$44)</f>
        <v>0.19450549450549451</v>
      </c>
      <c r="EO6">
        <f>(Raw!EO6/Raw!EO$44)</f>
        <v>0.19655172413793104</v>
      </c>
      <c r="EP6">
        <f>(Raw!EP6/Raw!EP$44)</f>
        <v>0.19310344827586207</v>
      </c>
      <c r="EQ6">
        <f>(Raw!EQ6/Raw!EQ$44)</f>
        <v>0.19642857142857142</v>
      </c>
      <c r="ER6">
        <f>(Raw!ER6/Raw!ER$44)</f>
        <v>0.19500000000000001</v>
      </c>
      <c r="ES6">
        <f>(Raw!ES6/Raw!ES$44)</f>
        <v>0.1962962962962963</v>
      </c>
      <c r="ET6">
        <f>(Raw!ET6/Raw!ET$44)</f>
        <v>0.19500000000000001</v>
      </c>
      <c r="EU6">
        <f>(Raw!EU6/Raw!EU$44)</f>
        <v>0.19615384615384615</v>
      </c>
      <c r="EV6">
        <f>(Raw!EV6/Raw!EV$44)</f>
        <v>0.19615384615384615</v>
      </c>
      <c r="EW6">
        <f>(Raw!EW6/Raw!EW$44)</f>
        <v>0.19230769230769232</v>
      </c>
      <c r="EX6">
        <f>(Raw!EX6/Raw!EX$44)</f>
        <v>0.19480519480519481</v>
      </c>
      <c r="EY6">
        <f>(Raw!EY6/Raw!EY$44)</f>
        <v>0.19600000000000001</v>
      </c>
      <c r="EZ6">
        <f>(Raw!EZ6/Raw!EZ$44)</f>
        <v>0.19600000000000001</v>
      </c>
      <c r="FA6">
        <f>(Raw!FA6/Raw!FA$44)</f>
        <v>0.19600000000000001</v>
      </c>
      <c r="FB6">
        <f>(Raw!FB6/Raw!FB$44)</f>
        <v>0.2</v>
      </c>
      <c r="FC6">
        <f>(Raw!FC6/Raw!FC$44)</f>
        <v>0.19600000000000001</v>
      </c>
      <c r="FD6">
        <f>(Raw!FD6/Raw!FD$44)</f>
        <v>0.19166666666666668</v>
      </c>
      <c r="FE6">
        <f>(Raw!FE6/Raw!FE$44)</f>
        <v>0.19166666666666668</v>
      </c>
      <c r="FF6">
        <f>(Raw!FF6/Raw!FF$44)</f>
        <v>0.19166666666666668</v>
      </c>
      <c r="FG6">
        <f>(Raw!FG6/Raw!FG$44)</f>
        <v>0.19436619718309861</v>
      </c>
      <c r="FH6">
        <f>(Raw!FH6/Raw!FH$44)</f>
        <v>0.19166666666666668</v>
      </c>
      <c r="FI6">
        <f>(Raw!FI6/Raw!FI$44)</f>
        <v>0.19166666666666668</v>
      </c>
      <c r="FJ6">
        <f>(Raw!FJ6/Raw!FJ$44)</f>
        <v>0.19436619718309861</v>
      </c>
      <c r="FK6">
        <f>(Raw!FK6/Raw!FK$44)</f>
        <v>0.19565217391304349</v>
      </c>
      <c r="FL6">
        <f>(Raw!FL6/Raw!FL$44)</f>
        <v>0.19545454545454546</v>
      </c>
      <c r="FM6">
        <f>(Raw!FM6/Raw!FM$44)</f>
        <v>0.19384615384615386</v>
      </c>
      <c r="FN6">
        <f>(Raw!FN6/Raw!FN$44)</f>
        <v>0.19047619047619047</v>
      </c>
      <c r="FO6">
        <f>(Raw!FO6/Raw!FO$44)</f>
        <v>0.19500000000000001</v>
      </c>
      <c r="FP6">
        <f>(Raw!FP6/Raw!FP$44)</f>
        <v>0.18823529411764706</v>
      </c>
      <c r="FQ6">
        <f>(Raw!FQ6/Raw!FQ$44)</f>
        <v>0.19636363636363638</v>
      </c>
      <c r="FR6">
        <f>(Raw!FR6/Raw!FR$44)</f>
        <v>0.19444444444444445</v>
      </c>
      <c r="FS6">
        <f>(Raw!FS6/Raw!FS$44)</f>
        <v>0.18888888888888888</v>
      </c>
      <c r="FT6">
        <f>(Raw!FT6/Raw!FT$44)</f>
        <v>0.19411764705882353</v>
      </c>
      <c r="FU6">
        <f>(Raw!FU6/Raw!FU$44)</f>
        <v>0.192</v>
      </c>
      <c r="FV6">
        <f>(Raw!FV6/Raw!FV$44)</f>
        <v>0.18979591836734694</v>
      </c>
      <c r="FW6">
        <f>(Raw!FW6/Raw!FW$44)</f>
        <v>0.186</v>
      </c>
      <c r="FX6">
        <f>(Raw!FX6/Raw!FX$44)</f>
        <v>0.19333333333333333</v>
      </c>
      <c r="FY6">
        <f>(Raw!FY6/Raw!FY$44)</f>
        <v>0.19333333333333333</v>
      </c>
      <c r="FZ6">
        <f>(Raw!FZ6/Raw!FZ$44)</f>
        <v>0.18666666666666668</v>
      </c>
      <c r="GA6">
        <f>(Raw!GA6/Raw!GA$44)</f>
        <v>0.19333333333333333</v>
      </c>
      <c r="GB6">
        <f>(Raw!GB6/Raw!GB$44)</f>
        <v>0.18666666666666668</v>
      </c>
      <c r="GC6">
        <f>(Raw!GC6/Raw!GC$44)</f>
        <v>0.18837209302325583</v>
      </c>
      <c r="GD6">
        <f>(Raw!GD6/Raw!GD$44)</f>
        <v>0.19285714285714287</v>
      </c>
      <c r="GE6">
        <f>(Raw!GE6/Raw!GE$44)</f>
        <v>0.19500000000000001</v>
      </c>
      <c r="GF6">
        <f>(Raw!GF6/Raw!GF$44)</f>
        <v>0.18461538461538463</v>
      </c>
      <c r="GG6">
        <f>(Raw!GG6/Raw!GG$44)</f>
        <v>0.18947368421052629</v>
      </c>
      <c r="GH6">
        <f>(Raw!GH6/Raw!GH$44)</f>
        <v>0.18461538461538463</v>
      </c>
      <c r="GI6">
        <f>(Raw!GI6/Raw!GI$44)</f>
        <v>0.19459459459459461</v>
      </c>
      <c r="GJ6">
        <f>(Raw!GJ6/Raw!GJ$44)</f>
        <v>0.1864864864864865</v>
      </c>
      <c r="GK6">
        <f>(Raw!GK6/Raw!GK$44)</f>
        <v>0.18333333333333332</v>
      </c>
      <c r="GL6">
        <f>(Raw!GL6/Raw!GL$44)</f>
        <v>0.19166666666666668</v>
      </c>
      <c r="GM6">
        <f>(Raw!GM6/Raw!GM$44)</f>
        <v>0.18333333333333332</v>
      </c>
      <c r="GN6">
        <f>(Raw!GN6/Raw!GN$44)</f>
        <v>0.19090909090909092</v>
      </c>
      <c r="GO6">
        <f>(Raw!GO6/Raw!GO$44)</f>
        <v>0.2</v>
      </c>
      <c r="GP6">
        <f>(Raw!GP6/Raw!GP$44)</f>
        <v>0.19090909090909092</v>
      </c>
      <c r="GQ6">
        <f>(Raw!GQ6/Raw!GQ$44)</f>
        <v>0.18181818181818182</v>
      </c>
      <c r="GR6">
        <f>(Raw!GR6/Raw!GR$44)</f>
        <v>0.1875</v>
      </c>
      <c r="GS6">
        <f>(Raw!GS6/Raw!GS$44)</f>
        <v>0.18387096774193551</v>
      </c>
      <c r="GT6">
        <f>(Raw!GT6/Raw!GT$44)</f>
        <v>0.1912751677852349</v>
      </c>
      <c r="GU6">
        <f>(Raw!GU6/Raw!GU$44)</f>
        <v>0.18367346938775511</v>
      </c>
      <c r="GV6">
        <f>(Raw!GV6/Raw!GV$44)</f>
        <v>0.19148936170212766</v>
      </c>
      <c r="GW6">
        <f>(Raw!GW6/Raw!GW$44)</f>
        <v>0.17582417582417584</v>
      </c>
      <c r="GX6">
        <f>(Raw!GX6/Raw!GX$44)</f>
        <v>0.18045112781954889</v>
      </c>
      <c r="GY6">
        <f>(Raw!GY6/Raw!GY$44)</f>
        <v>0.19354838709677422</v>
      </c>
      <c r="GZ6">
        <f>(Raw!GZ6/Raw!GZ$44)</f>
        <v>0.17716535433070868</v>
      </c>
      <c r="HA6">
        <f>(Raw!HA6/Raw!HA$44)</f>
        <v>0.18181818181818182</v>
      </c>
      <c r="HB6">
        <f>(Raw!HB6/Raw!HB$44)</f>
        <v>0.18421052631578946</v>
      </c>
      <c r="HC6">
        <f>(Raw!HC6/Raw!HC$44)</f>
        <v>0.17647058823529413</v>
      </c>
      <c r="HD6">
        <f>(Raw!HD6/Raw!HD$44)</f>
        <v>0.18309859154929578</v>
      </c>
      <c r="HE6">
        <f>(Raw!HE6/Raw!HE$44)</f>
        <v>0.17224880382775121</v>
      </c>
      <c r="HF6">
        <f>(Raw!HF6/Raw!HF$44)</f>
        <v>0.18652849740932642</v>
      </c>
      <c r="HG6">
        <f>(Raw!HG6/Raw!HG$44)</f>
        <v>0.17460317460317459</v>
      </c>
      <c r="HH6">
        <f>(Raw!HH6/Raw!HH$44)</f>
        <v>0.18435754189944134</v>
      </c>
      <c r="HI6">
        <f>(Raw!HI6/Raw!HI$44)</f>
        <v>0.17543859649122806</v>
      </c>
      <c r="HJ6">
        <f>(Raw!HJ6/Raw!HJ$44)</f>
        <v>0.17142857142857143</v>
      </c>
      <c r="HK6">
        <f>(Raw!HK6/Raw!HK$44)</f>
        <v>0.17884615384615385</v>
      </c>
      <c r="HL6">
        <f>(Raw!HL6/Raw!HL$44)</f>
        <v>0.17837837837837839</v>
      </c>
      <c r="HM6">
        <f>(Raw!HM6/Raw!HM$44)</f>
        <v>0.16344827586206898</v>
      </c>
      <c r="HN6">
        <f>(Raw!HN6/Raw!HN$44)</f>
        <v>0.16783216783216784</v>
      </c>
      <c r="HO6">
        <f>(Raw!HO6/Raw!HO$44)</f>
        <v>0.17404580152671756</v>
      </c>
      <c r="HP6">
        <f>(Raw!HP6/Raw!HP$44)</f>
        <v>0.17014925373134326</v>
      </c>
      <c r="HQ6">
        <f>(Raw!HQ6/Raw!HQ$44)</f>
        <v>0.17480314960629922</v>
      </c>
      <c r="HR6">
        <f>(Raw!HR6/Raw!HR$44)</f>
        <v>0.17279999999999998</v>
      </c>
      <c r="HS6">
        <f>(Raw!HS6/Raw!HS$44)</f>
        <v>0.1622950819672131</v>
      </c>
      <c r="HT6">
        <f>(Raw!HT6/Raw!HT$44)</f>
        <v>0.1763157894736842</v>
      </c>
      <c r="HU6">
        <f>(Raw!HU6/Raw!HU$44)</f>
        <v>0.17339449541284405</v>
      </c>
      <c r="HV6">
        <f>(Raw!HV6/Raw!HV$44)</f>
        <v>0.14727272727272728</v>
      </c>
      <c r="HW6">
        <f>(Raw!HW6/Raw!HW$44)</f>
        <v>0.18300000000000002</v>
      </c>
      <c r="HX6">
        <f>(Raw!HX6/Raw!HX$44)</f>
        <v>0.14693877551020407</v>
      </c>
      <c r="HY6">
        <f>(Raw!HY6/Raw!HY$44)</f>
        <v>0.14526315789473684</v>
      </c>
      <c r="HZ6">
        <f>(Raw!HZ6/Raw!HZ$44)</f>
        <v>0.17586206896551723</v>
      </c>
      <c r="IA6">
        <f>(Raw!IA6/Raw!IA$44)</f>
        <v>0.15365853658536585</v>
      </c>
      <c r="IB6">
        <f>(Raw!IB6/Raw!IB$44)</f>
        <v>0.15394736842105264</v>
      </c>
      <c r="IC6">
        <f>(Raw!IC6/Raw!IC$44)</f>
        <v>0.18591549295774648</v>
      </c>
      <c r="ID6">
        <f>(Raw!ID6/Raw!ID$44)</f>
        <v>0.13846153846153847</v>
      </c>
      <c r="IE6">
        <f>(Raw!IE6/Raw!IE$44)</f>
        <v>0.14745762711864407</v>
      </c>
      <c r="IF6">
        <f>(Raw!IF6/Raw!IF$44)</f>
        <v>0.1528301886792453</v>
      </c>
      <c r="IG6">
        <f>(Raw!IG6/Raw!IG$44)</f>
        <v>0.12391304347826086</v>
      </c>
      <c r="IH6">
        <f>(Raw!IH6/Raw!IH$44)</f>
        <v>0.16153846153846155</v>
      </c>
      <c r="II6">
        <f>(Raw!II6/Raw!II$44)</f>
        <v>0.14906832298136646</v>
      </c>
      <c r="IJ6">
        <f>(Raw!IJ6/Raw!IJ$44)</f>
        <v>0.15789473684210525</v>
      </c>
      <c r="IK6">
        <f>(Raw!IK6/Raw!IK$44)</f>
        <v>8.0084745762711851E-2</v>
      </c>
      <c r="IL6">
        <f>(Raw!IL6/Raw!IL$44)</f>
        <v>0.22950819672131148</v>
      </c>
      <c r="IM6">
        <f>(Raw!IM6/Raw!IM$44)</f>
        <v>7.4999999999999997E-2</v>
      </c>
      <c r="IN6">
        <f>(Raw!IN6/Raw!IN$44)</f>
        <v>0.11167883211678832</v>
      </c>
      <c r="IO6">
        <f>(Raw!IO6/Raw!IO$44)</f>
        <v>0.15675675675675677</v>
      </c>
      <c r="IP6">
        <f>(Raw!IP6/Raw!IP$44)</f>
        <v>-8.1846799580272828E-2</v>
      </c>
      <c r="IQ6">
        <f>(Raw!IQ6/Raw!IQ$44)</f>
        <v>0.1051948051948052</v>
      </c>
      <c r="IR6">
        <f>(Raw!IR6/Raw!IR$44)</f>
        <v>0.14825581395348836</v>
      </c>
      <c r="IS6">
        <f>(Raw!IS6/Raw!IS$44)</f>
        <v>0.13584905660377358</v>
      </c>
      <c r="IT6">
        <f>(Raw!IT6/Raw!IT$44)</f>
        <v>0.32054794520547947</v>
      </c>
      <c r="IU6">
        <f>(Raw!IU6/Raw!IU$44)</f>
        <v>0.31534090909090906</v>
      </c>
      <c r="IV6">
        <f>(Raw!IV6/Raw!IV$44)</f>
        <v>-0.11840157868771584</v>
      </c>
      <c r="IW6">
        <f>(Raw!IW6/Raw!IW$44)</f>
        <v>-0.23188405797101447</v>
      </c>
      <c r="IX6">
        <f>(Raw!IX6/Raw!IX$44)</f>
        <v>-0.67415730337078639</v>
      </c>
    </row>
    <row r="7" spans="1:258" x14ac:dyDescent="0.25">
      <c r="A7" t="s">
        <v>5</v>
      </c>
      <c r="B7">
        <v>70</v>
      </c>
      <c r="C7">
        <f>(Raw!C7/Raw!C$44)</f>
        <v>0.27272727272727271</v>
      </c>
      <c r="D7">
        <f>(Raw!D7/Raw!D$44)</f>
        <v>0.2857142857142857</v>
      </c>
      <c r="E7">
        <f>(Raw!E7/Raw!E$44)</f>
        <v>0.27692307692307694</v>
      </c>
      <c r="F7">
        <f>(Raw!F7/Raw!F$44)</f>
        <v>0.27500000000000002</v>
      </c>
      <c r="G7">
        <f>(Raw!G7/Raw!G$44)</f>
        <v>0.2818181818181818</v>
      </c>
      <c r="H7">
        <f>(Raw!H7/Raw!H$44)</f>
        <v>0.27916666666666667</v>
      </c>
      <c r="I7">
        <f>(Raw!I7/Raw!I$44)</f>
        <v>0.27631578947368418</v>
      </c>
      <c r="J7">
        <f>(Raw!J7/Raw!J$44)</f>
        <v>0.27500000000000002</v>
      </c>
      <c r="K7">
        <f>(Raw!K7/Raw!K$44)</f>
        <v>0.27272727272727271</v>
      </c>
      <c r="L7">
        <f>(Raw!L7/Raw!L$44)</f>
        <v>0.27666666666666667</v>
      </c>
      <c r="M7">
        <f>(Raw!M7/Raw!M$44)</f>
        <v>0.27741935483870966</v>
      </c>
      <c r="N7">
        <f>(Raw!N7/Raw!N$44)</f>
        <v>0.27272727272727271</v>
      </c>
      <c r="O7">
        <f>(Raw!O7/Raw!O$44)</f>
        <v>0.27352941176470591</v>
      </c>
      <c r="P7">
        <f>(Raw!P7/Raw!P$44)</f>
        <v>0.28000000000000003</v>
      </c>
      <c r="Q7">
        <f>(Raw!Q7/Raw!Q$44)</f>
        <v>0.27247706422018347</v>
      </c>
      <c r="R7">
        <f>(Raw!R7/Raw!R$44)</f>
        <v>0.27777777777777779</v>
      </c>
      <c r="S7">
        <f>(Raw!S7/Raw!S$44)</f>
        <v>0.26315789473684209</v>
      </c>
      <c r="T7">
        <f>(Raw!T7/Raw!T$44)</f>
        <v>0.28947368421052633</v>
      </c>
      <c r="U7">
        <f>(Raw!U7/Raw!U$44)</f>
        <v>0.28448275862068967</v>
      </c>
      <c r="V7">
        <f>(Raw!V7/Raw!V$44)</f>
        <v>0.27731092436974791</v>
      </c>
      <c r="W7">
        <f>(Raw!W7/Raw!W$44)</f>
        <v>0.26829268292682928</v>
      </c>
      <c r="X7">
        <f>(Raw!X7/Raw!X$44)</f>
        <v>0.27500000000000002</v>
      </c>
      <c r="Y7">
        <f>(Raw!Y7/Raw!Y$44)</f>
        <v>0.26829268292682928</v>
      </c>
      <c r="Z7">
        <f>(Raw!Z7/Raw!Z$44)</f>
        <v>0.26829268292682928</v>
      </c>
      <c r="AA7">
        <f>(Raw!AA7/Raw!AA$44)</f>
        <v>0.27906976744186046</v>
      </c>
      <c r="AB7">
        <f>(Raw!AB7/Raw!AB$44)</f>
        <v>0.27272727272727271</v>
      </c>
      <c r="AC7">
        <f>(Raw!AC7/Raw!AC$44)</f>
        <v>0.27272727272727271</v>
      </c>
      <c r="AD7">
        <f>(Raw!AD7/Raw!AD$44)</f>
        <v>0.27659574468085107</v>
      </c>
      <c r="AE7">
        <f>(Raw!AE7/Raw!AE$44)</f>
        <v>0.26530612244897961</v>
      </c>
      <c r="AF7">
        <f>(Raw!AF7/Raw!AF$44)</f>
        <v>0.26530612244897961</v>
      </c>
      <c r="AG7">
        <f>(Raw!AG7/Raw!AG$44)</f>
        <v>0.26923076923076922</v>
      </c>
      <c r="AH7">
        <f>(Raw!AH7/Raw!AH$44)</f>
        <v>0.26923076923076922</v>
      </c>
      <c r="AI7">
        <f>(Raw!AI7/Raw!AI$44)</f>
        <v>0.26582278481012656</v>
      </c>
      <c r="AJ7">
        <f>(Raw!AJ7/Raw!AJ$44)</f>
        <v>0.26415094339622641</v>
      </c>
      <c r="AK7">
        <f>(Raw!AK7/Raw!AK$44)</f>
        <v>0.27950310559006208</v>
      </c>
      <c r="AL7">
        <f>(Raw!AL7/Raw!AL$44)</f>
        <v>0.28125</v>
      </c>
      <c r="AM7">
        <f>(Raw!AM7/Raw!AM$44)</f>
        <v>0.28125</v>
      </c>
      <c r="AN7">
        <f>(Raw!AN7/Raw!AN$44)</f>
        <v>0.28125</v>
      </c>
      <c r="AO7">
        <f>(Raw!AO7/Raw!AO$44)</f>
        <v>0.27272727272727271</v>
      </c>
      <c r="AP7">
        <f>(Raw!AP7/Raw!AP$44)</f>
        <v>0.27777777777777779</v>
      </c>
      <c r="AQ7">
        <f>(Raw!AQ7/Raw!AQ$44)</f>
        <v>0.27439024390243899</v>
      </c>
      <c r="AR7">
        <f>(Raw!AR7/Raw!AR$44)</f>
        <v>0.26785714285714285</v>
      </c>
      <c r="AS7">
        <f>(Raw!AS7/Raw!AS$44)</f>
        <v>0.26946107784431134</v>
      </c>
      <c r="AT7">
        <f>(Raw!AT7/Raw!AT$44)</f>
        <v>0.27272727272727271</v>
      </c>
      <c r="AU7">
        <f>(Raw!AU7/Raw!AU$44)</f>
        <v>0.26627218934911245</v>
      </c>
      <c r="AV7">
        <f>(Raw!AV7/Raw!AV$44)</f>
        <v>0.27906976744186046</v>
      </c>
      <c r="AW7">
        <f>(Raw!AW7/Raw!AW$44)</f>
        <v>0.26785714285714285</v>
      </c>
      <c r="AX7">
        <f>(Raw!AX7/Raw!AX$44)</f>
        <v>0.2807017543859649</v>
      </c>
      <c r="AY7">
        <f>(Raw!AY7/Raw!AY$44)</f>
        <v>0.2807017543859649</v>
      </c>
      <c r="AZ7">
        <f>(Raw!AZ7/Raw!AZ$44)</f>
        <v>0.2711864406779661</v>
      </c>
      <c r="BA7">
        <f>(Raw!BA7/Raw!BA$44)</f>
        <v>0.27586206896551724</v>
      </c>
      <c r="BB7">
        <f>(Raw!BB7/Raw!BB$44)</f>
        <v>0.27868852459016391</v>
      </c>
      <c r="BC7">
        <f>(Raw!BC7/Raw!BC$44)</f>
        <v>0.26666666666666666</v>
      </c>
      <c r="BD7">
        <f>(Raw!BD7/Raw!BD$44)</f>
        <v>0.26666666666666666</v>
      </c>
      <c r="BE7">
        <f>(Raw!BE7/Raw!BE$44)</f>
        <v>0.26666666666666666</v>
      </c>
      <c r="BF7">
        <f>(Raw!BF7/Raw!BF$44)</f>
        <v>0.27868852459016391</v>
      </c>
      <c r="BG7">
        <f>(Raw!BG7/Raw!BG$44)</f>
        <v>0.26666666666666666</v>
      </c>
      <c r="BH7">
        <f>(Raw!BH7/Raw!BH$44)</f>
        <v>0.2711864406779661</v>
      </c>
      <c r="BI7">
        <f>(Raw!BI7/Raw!BI$44)</f>
        <v>0.26373626373626374</v>
      </c>
      <c r="BJ7">
        <f>(Raw!BJ7/Raw!BJ$44)</f>
        <v>0.27868852459016391</v>
      </c>
      <c r="BK7">
        <f>(Raw!BK7/Raw!BK$44)</f>
        <v>0.26373626373626374</v>
      </c>
      <c r="BL7">
        <f>(Raw!BL7/Raw!BL$44)</f>
        <v>0.26666666666666666</v>
      </c>
      <c r="BM7">
        <f>(Raw!BM7/Raw!BM$44)</f>
        <v>0.26815642458100558</v>
      </c>
      <c r="BN7">
        <f>(Raw!BN7/Raw!BN$44)</f>
        <v>0.26666666666666666</v>
      </c>
      <c r="BO7">
        <f>(Raw!BO7/Raw!BO$44)</f>
        <v>0.2711864406779661</v>
      </c>
      <c r="BP7">
        <f>(Raw!BP7/Raw!BP$44)</f>
        <v>0.27419354838709675</v>
      </c>
      <c r="BQ7">
        <f>(Raw!BQ7/Raw!BQ$44)</f>
        <v>0.26666666666666666</v>
      </c>
      <c r="BR7">
        <f>(Raw!BR7/Raw!BR$44)</f>
        <v>0.27419354838709675</v>
      </c>
      <c r="BS7">
        <f>(Raw!BS7/Raw!BS$44)</f>
        <v>0.27419354838709675</v>
      </c>
      <c r="BT7">
        <f>(Raw!BT7/Raw!BT$44)</f>
        <v>0.27419354838709675</v>
      </c>
      <c r="BU7">
        <f>(Raw!BU7/Raw!BU$44)</f>
        <v>0.27272727272727276</v>
      </c>
      <c r="BV7">
        <f>(Raw!BV7/Raw!BV$44)</f>
        <v>0.27868852459016391</v>
      </c>
      <c r="BW7">
        <f>(Raw!BW7/Raw!BW$44)</f>
        <v>0.27419354838709675</v>
      </c>
      <c r="BX7">
        <f>(Raw!BX7/Raw!BX$44)</f>
        <v>0.27419354838709675</v>
      </c>
      <c r="BY7">
        <f>(Raw!BY7/Raw!BY$44)</f>
        <v>0.26984126984126983</v>
      </c>
      <c r="BZ7">
        <f>(Raw!BZ7/Raw!BZ$44)</f>
        <v>0.27419354838709675</v>
      </c>
      <c r="CA7">
        <f>(Raw!CA7/Raw!CA$44)</f>
        <v>0.26666666666666666</v>
      </c>
      <c r="CB7">
        <f>(Raw!CB7/Raw!CB$44)</f>
        <v>0.2711864406779661</v>
      </c>
      <c r="CC7">
        <f>(Raw!CC7/Raw!CC$44)</f>
        <v>0.26666666666666666</v>
      </c>
      <c r="CD7">
        <f>(Raw!CD7/Raw!CD$44)</f>
        <v>0.27272727272727271</v>
      </c>
      <c r="CE7">
        <f>(Raw!CE7/Raw!CE$44)</f>
        <v>0.27450980392156865</v>
      </c>
      <c r="CF7">
        <f>(Raw!CF7/Raw!CF$44)</f>
        <v>0.27083333333333331</v>
      </c>
      <c r="CG7">
        <f>(Raw!CG7/Raw!CG$44)</f>
        <v>0.27464788732394368</v>
      </c>
      <c r="CH7">
        <f>(Raw!CH7/Raw!CH$44)</f>
        <v>0.26530612244897961</v>
      </c>
      <c r="CI7">
        <f>(Raw!CI7/Raw!CI$44)</f>
        <v>0.27814569536423844</v>
      </c>
      <c r="CJ7">
        <f>(Raw!CJ7/Raw!CJ$44)</f>
        <v>0.27272727272727276</v>
      </c>
      <c r="CK7">
        <f>(Raw!CK7/Raw!CK$44)</f>
        <v>0.26415094339622641</v>
      </c>
      <c r="CL7">
        <f>(Raw!CL7/Raw!CL$44)</f>
        <v>0.27607361963190186</v>
      </c>
      <c r="CM7">
        <f>(Raw!CM7/Raw!CM$44)</f>
        <v>0.26415094339622641</v>
      </c>
      <c r="CN7">
        <f>(Raw!CN7/Raw!CN$44)</f>
        <v>0.26627218934911245</v>
      </c>
      <c r="CO7">
        <f>(Raw!CO7/Raw!CO$44)</f>
        <v>0.26415094339622641</v>
      </c>
      <c r="CP7">
        <f>(Raw!CP7/Raw!CP$44)</f>
        <v>0.27272727272727271</v>
      </c>
      <c r="CQ7">
        <f>(Raw!CQ7/Raw!CQ$44)</f>
        <v>0.27272727272727271</v>
      </c>
      <c r="CR7">
        <f>(Raw!CR7/Raw!CR$44)</f>
        <v>0.26785714285714285</v>
      </c>
      <c r="CS7">
        <f>(Raw!CS7/Raw!CS$44)</f>
        <v>0.27439024390243899</v>
      </c>
      <c r="CT7">
        <f>(Raw!CT7/Raw!CT$44)</f>
        <v>0.27272727272727271</v>
      </c>
      <c r="CU7">
        <f>(Raw!CU7/Raw!CU$44)</f>
        <v>0.26415094339622641</v>
      </c>
      <c r="CV7">
        <f>(Raw!CV7/Raw!CV$44)</f>
        <v>0.27607361963190186</v>
      </c>
      <c r="CW7">
        <f>(Raw!CW7/Raw!CW$44)</f>
        <v>0.25925925925925924</v>
      </c>
      <c r="CX7">
        <f>(Raw!CX7/Raw!CX$44)</f>
        <v>0.27272727272727271</v>
      </c>
      <c r="CY7">
        <f>(Raw!CY7/Raw!CY$44)</f>
        <v>0.26415094339622641</v>
      </c>
      <c r="CZ7">
        <f>(Raw!CZ7/Raw!CZ$44)</f>
        <v>0.26415094339622641</v>
      </c>
      <c r="DA7">
        <f>(Raw!DA7/Raw!DA$44)</f>
        <v>0.26250000000000001</v>
      </c>
      <c r="DB7">
        <f>(Raw!DB7/Raw!DB$44)</f>
        <v>0.26582278481012656</v>
      </c>
      <c r="DC7">
        <f>(Raw!DC7/Raw!DC$44)</f>
        <v>0.27272727272727276</v>
      </c>
      <c r="DD7">
        <f>(Raw!DD7/Raw!DD$44)</f>
        <v>0.26</v>
      </c>
      <c r="DE7">
        <f>(Raw!DE7/Raw!DE$44)</f>
        <v>0.25827814569536428</v>
      </c>
      <c r="DF7">
        <f>(Raw!DF7/Raw!DF$44)</f>
        <v>0.27083333333333331</v>
      </c>
      <c r="DG7">
        <f>(Raw!DG7/Raw!DG$44)</f>
        <v>0.26174496644295303</v>
      </c>
      <c r="DH7">
        <f>(Raw!DH7/Raw!DH$44)</f>
        <v>0.26712328767123283</v>
      </c>
      <c r="DI7">
        <f>(Raw!DI7/Raw!DI$44)</f>
        <v>0.27083333333333331</v>
      </c>
      <c r="DJ7">
        <f>(Raw!DJ7/Raw!DJ$44)</f>
        <v>0.27659574468085107</v>
      </c>
      <c r="DK7">
        <f>(Raw!DK7/Raw!DK$44)</f>
        <v>0.26666666666666666</v>
      </c>
      <c r="DL7">
        <f>(Raw!DL7/Raw!DL$44)</f>
        <v>0.27083333333333331</v>
      </c>
      <c r="DM7">
        <f>(Raw!DM7/Raw!DM$44)</f>
        <v>0.27659574468085107</v>
      </c>
      <c r="DN7">
        <f>(Raw!DN7/Raw!DN$44)</f>
        <v>0.2608695652173913</v>
      </c>
      <c r="DO7">
        <f>(Raw!DO7/Raw!DO$44)</f>
        <v>0.27659574468085107</v>
      </c>
      <c r="DP7">
        <f>(Raw!DP7/Raw!DP$44)</f>
        <v>0.27464788732394368</v>
      </c>
      <c r="DQ7">
        <f>(Raw!DQ7/Raw!DQ$44)</f>
        <v>0.26666666666666666</v>
      </c>
      <c r="DR7">
        <f>(Raw!DR7/Raw!DR$44)</f>
        <v>0.26470588235294118</v>
      </c>
      <c r="DS7">
        <f>(Raw!DS7/Raw!DS$44)</f>
        <v>0.27272727272727271</v>
      </c>
      <c r="DT7">
        <f>(Raw!DT7/Raw!DT$44)</f>
        <v>0.26865671641791045</v>
      </c>
      <c r="DU7">
        <f>(Raw!DU7/Raw!DU$44)</f>
        <v>0.27272727272727271</v>
      </c>
      <c r="DV7">
        <f>(Raw!DV7/Raw!DV$44)</f>
        <v>0.27731092436974791</v>
      </c>
      <c r="DW7">
        <f>(Raw!DW7/Raw!DW$44)</f>
        <v>0.26315789473684209</v>
      </c>
      <c r="DX7">
        <f>(Raw!DX7/Raw!DX$44)</f>
        <v>0.2608695652173913</v>
      </c>
      <c r="DY7">
        <f>(Raw!DY7/Raw!DY$44)</f>
        <v>0.26666666666666666</v>
      </c>
      <c r="DZ7">
        <f>(Raw!DZ7/Raw!DZ$44)</f>
        <v>0.26216216216216215</v>
      </c>
      <c r="EA7">
        <f>(Raw!EA7/Raw!EA$44)</f>
        <v>0.26666666666666666</v>
      </c>
      <c r="EB7">
        <f>(Raw!EB7/Raw!EB$44)</f>
        <v>0.26422018348623855</v>
      </c>
      <c r="EC7">
        <f>(Raw!EC7/Raw!EC$44)</f>
        <v>0.26666666666666666</v>
      </c>
      <c r="ED7">
        <f>(Raw!ED7/Raw!ED$44)</f>
        <v>0.26666666666666666</v>
      </c>
      <c r="EE7">
        <f>(Raw!EE7/Raw!EE$44)</f>
        <v>0.26486486486486488</v>
      </c>
      <c r="EF7">
        <f>(Raw!EF7/Raw!EF$44)</f>
        <v>0.26454545454545458</v>
      </c>
      <c r="EG7">
        <f>(Raw!EG7/Raw!EG$44)</f>
        <v>0.26250000000000001</v>
      </c>
      <c r="EH7">
        <f>(Raw!EH7/Raw!EH$44)</f>
        <v>0.26944444444444443</v>
      </c>
      <c r="EI7">
        <f>(Raw!EI7/Raw!EI$44)</f>
        <v>0.26111111111111113</v>
      </c>
      <c r="EJ7">
        <f>(Raw!EJ7/Raw!EJ$44)</f>
        <v>0.26571428571428574</v>
      </c>
      <c r="EK7">
        <f>(Raw!EK7/Raw!EK$44)</f>
        <v>0.26363636363636361</v>
      </c>
      <c r="EL7">
        <f>(Raw!EL7/Raw!EL$44)</f>
        <v>0.26326530612244897</v>
      </c>
      <c r="EM7">
        <f>(Raw!EM7/Raw!EM$44)</f>
        <v>0.26774193548387099</v>
      </c>
      <c r="EN7">
        <f>(Raw!EN7/Raw!EN$44)</f>
        <v>0.26373626373626374</v>
      </c>
      <c r="EO7">
        <f>(Raw!EO7/Raw!EO$44)</f>
        <v>0.26551724137931032</v>
      </c>
      <c r="EP7">
        <f>(Raw!EP7/Raw!EP$44)</f>
        <v>0.25862068965517243</v>
      </c>
      <c r="EQ7">
        <f>(Raw!EQ7/Raw!EQ$44)</f>
        <v>0.26428571428571429</v>
      </c>
      <c r="ER7">
        <f>(Raw!ER7/Raw!ER$44)</f>
        <v>0.26625000000000004</v>
      </c>
      <c r="ES7">
        <f>(Raw!ES7/Raw!ES$44)</f>
        <v>0.26296296296296295</v>
      </c>
      <c r="ET7">
        <f>(Raw!ET7/Raw!ET$44)</f>
        <v>0.26250000000000001</v>
      </c>
      <c r="EU7">
        <f>(Raw!EU7/Raw!EU$44)</f>
        <v>0.26538461538461539</v>
      </c>
      <c r="EV7">
        <f>(Raw!EV7/Raw!EV$44)</f>
        <v>0.26923076923076922</v>
      </c>
      <c r="EW7">
        <f>(Raw!EW7/Raw!EW$44)</f>
        <v>0.26153846153846155</v>
      </c>
      <c r="EX7">
        <f>(Raw!EX7/Raw!EX$44)</f>
        <v>0.26103896103896107</v>
      </c>
      <c r="EY7">
        <f>(Raw!EY7/Raw!EY$44)</f>
        <v>0.26400000000000001</v>
      </c>
      <c r="EZ7">
        <f>(Raw!EZ7/Raw!EZ$44)</f>
        <v>0.26400000000000001</v>
      </c>
      <c r="FA7">
        <f>(Raw!FA7/Raw!FA$44)</f>
        <v>0.26400000000000001</v>
      </c>
      <c r="FB7">
        <f>(Raw!FB7/Raw!FB$44)</f>
        <v>0.27083333333333331</v>
      </c>
      <c r="FC7">
        <f>(Raw!FC7/Raw!FC$44)</f>
        <v>0.26</v>
      </c>
      <c r="FD7">
        <f>(Raw!FD7/Raw!FD$44)</f>
        <v>0.26250000000000001</v>
      </c>
      <c r="FE7">
        <f>(Raw!FE7/Raw!FE$44)</f>
        <v>0.25833333333333336</v>
      </c>
      <c r="FF7">
        <f>(Raw!FF7/Raw!FF$44)</f>
        <v>0.25833333333333336</v>
      </c>
      <c r="FG7">
        <f>(Raw!FG7/Raw!FG$44)</f>
        <v>0.26197183098591553</v>
      </c>
      <c r="FH7">
        <f>(Raw!FH7/Raw!FH$44)</f>
        <v>0.25833333333333336</v>
      </c>
      <c r="FI7">
        <f>(Raw!FI7/Raw!FI$44)</f>
        <v>0.26250000000000001</v>
      </c>
      <c r="FJ7">
        <f>(Raw!FJ7/Raw!FJ$44)</f>
        <v>0.26197183098591553</v>
      </c>
      <c r="FK7">
        <f>(Raw!FK7/Raw!FK$44)</f>
        <v>0.26521739130434785</v>
      </c>
      <c r="FL7">
        <f>(Raw!FL7/Raw!FL$44)</f>
        <v>0.25909090909090909</v>
      </c>
      <c r="FM7">
        <f>(Raw!FM7/Raw!FM$44)</f>
        <v>0.2630769230769231</v>
      </c>
      <c r="FN7">
        <f>(Raw!FN7/Raw!FN$44)</f>
        <v>0.25714285714285712</v>
      </c>
      <c r="FO7">
        <f>(Raw!FO7/Raw!FO$44)</f>
        <v>0.26</v>
      </c>
      <c r="FP7">
        <f>(Raw!FP7/Raw!FP$44)</f>
        <v>0.25882352941176473</v>
      </c>
      <c r="FQ7">
        <f>(Raw!FQ7/Raw!FQ$44)</f>
        <v>0.26727272727272727</v>
      </c>
      <c r="FR7">
        <f>(Raw!FR7/Raw!FR$44)</f>
        <v>0.25555555555555554</v>
      </c>
      <c r="FS7">
        <f>(Raw!FS7/Raw!FS$44)</f>
        <v>0.26111111111111113</v>
      </c>
      <c r="FT7">
        <f>(Raw!FT7/Raw!FT$44)</f>
        <v>0.26470588235294118</v>
      </c>
      <c r="FU7">
        <f>(Raw!FU7/Raw!FU$44)</f>
        <v>0.25800000000000001</v>
      </c>
      <c r="FV7">
        <f>(Raw!FV7/Raw!FV$44)</f>
        <v>0.25714285714285717</v>
      </c>
      <c r="FW7">
        <f>(Raw!FW7/Raw!FW$44)</f>
        <v>0.252</v>
      </c>
      <c r="FX7">
        <f>(Raw!FX7/Raw!FX$44)</f>
        <v>0.26666666666666666</v>
      </c>
      <c r="FY7">
        <f>(Raw!FY7/Raw!FY$44)</f>
        <v>0.25333333333333335</v>
      </c>
      <c r="FZ7">
        <f>(Raw!FZ7/Raw!FZ$44)</f>
        <v>0.25333333333333335</v>
      </c>
      <c r="GA7">
        <f>(Raw!GA7/Raw!GA$44)</f>
        <v>0.26</v>
      </c>
      <c r="GB7">
        <f>(Raw!GB7/Raw!GB$44)</f>
        <v>0.25333333333333335</v>
      </c>
      <c r="GC7">
        <f>(Raw!GC7/Raw!GC$44)</f>
        <v>0.25813953488372093</v>
      </c>
      <c r="GD7">
        <f>(Raw!GD7/Raw!GD$44)</f>
        <v>0.25714285714285712</v>
      </c>
      <c r="GE7">
        <f>(Raw!GE7/Raw!GE$44)</f>
        <v>0.255</v>
      </c>
      <c r="GF7">
        <f>(Raw!GF7/Raw!GF$44)</f>
        <v>0.25384615384615383</v>
      </c>
      <c r="GG7">
        <f>(Raw!GG7/Raw!GG$44)</f>
        <v>0.26052631578947366</v>
      </c>
      <c r="GH7">
        <f>(Raw!GH7/Raw!GH$44)</f>
        <v>0.25384615384615383</v>
      </c>
      <c r="GI7">
        <f>(Raw!GI7/Raw!GI$44)</f>
        <v>0.25135135135135139</v>
      </c>
      <c r="GJ7">
        <f>(Raw!GJ7/Raw!GJ$44)</f>
        <v>0.25135135135135139</v>
      </c>
      <c r="GK7">
        <f>(Raw!GK7/Raw!GK$44)</f>
        <v>0.25</v>
      </c>
      <c r="GL7">
        <f>(Raw!GL7/Raw!GL$44)</f>
        <v>0.25</v>
      </c>
      <c r="GM7">
        <f>(Raw!GM7/Raw!GM$44)</f>
        <v>0.25</v>
      </c>
      <c r="GN7">
        <f>(Raw!GN7/Raw!GN$44)</f>
        <v>0.26363636363636361</v>
      </c>
      <c r="GO7">
        <f>(Raw!GO7/Raw!GO$44)</f>
        <v>0.26363636363636361</v>
      </c>
      <c r="GP7">
        <f>(Raw!GP7/Raw!GP$44)</f>
        <v>0.26363636363636361</v>
      </c>
      <c r="GQ7">
        <f>(Raw!GQ7/Raw!GQ$44)</f>
        <v>0.24545454545454545</v>
      </c>
      <c r="GR7">
        <f>(Raw!GR7/Raw!GR$44)</f>
        <v>0.25312499999999999</v>
      </c>
      <c r="GS7">
        <f>(Raw!GS7/Raw!GS$44)</f>
        <v>0.25161290322580648</v>
      </c>
      <c r="GT7">
        <f>(Raw!GT7/Raw!GT$44)</f>
        <v>0.25167785234899326</v>
      </c>
      <c r="GU7">
        <f>(Raw!GU7/Raw!GU$44)</f>
        <v>0.24489795918367346</v>
      </c>
      <c r="GV7">
        <f>(Raw!GV7/Raw!GV$44)</f>
        <v>0.25531914893617019</v>
      </c>
      <c r="GW7">
        <f>(Raw!GW7/Raw!GW$44)</f>
        <v>0.24175824175824176</v>
      </c>
      <c r="GX7">
        <f>(Raw!GX7/Raw!GX$44)</f>
        <v>0.23684210526315791</v>
      </c>
      <c r="GY7">
        <f>(Raw!GY7/Raw!GY$44)</f>
        <v>0.25403225806451613</v>
      </c>
      <c r="GZ7">
        <f>(Raw!GZ7/Raw!GZ$44)</f>
        <v>0.23622047244094488</v>
      </c>
      <c r="HA7">
        <f>(Raw!HA7/Raw!HA$44)</f>
        <v>0.25974025974025972</v>
      </c>
      <c r="HB7">
        <f>(Raw!HB7/Raw!HB$44)</f>
        <v>0.25</v>
      </c>
      <c r="HC7">
        <f>(Raw!HC7/Raw!HC$44)</f>
        <v>0.24434389140271495</v>
      </c>
      <c r="HD7">
        <f>(Raw!HD7/Raw!HD$44)</f>
        <v>0.25352112676056338</v>
      </c>
      <c r="HE7">
        <f>(Raw!HE7/Raw!HE$44)</f>
        <v>0.22966507177033493</v>
      </c>
      <c r="HF7">
        <f>(Raw!HF7/Raw!HF$44)</f>
        <v>0.24870466321243523</v>
      </c>
      <c r="HG7">
        <f>(Raw!HG7/Raw!HG$44)</f>
        <v>0.23809523809523808</v>
      </c>
      <c r="HH7">
        <f>(Raw!HH7/Raw!HH$44)</f>
        <v>0.25139664804469275</v>
      </c>
      <c r="HI7">
        <f>(Raw!HI7/Raw!HI$44)</f>
        <v>0.24561403508771928</v>
      </c>
      <c r="HJ7">
        <f>(Raw!HJ7/Raw!HJ$44)</f>
        <v>0.21428571428571427</v>
      </c>
      <c r="HK7">
        <f>(Raw!HK7/Raw!HK$44)</f>
        <v>0.25</v>
      </c>
      <c r="HL7">
        <f>(Raw!HL7/Raw!HL$44)</f>
        <v>0.24324324324324326</v>
      </c>
      <c r="HM7">
        <f>(Raw!HM7/Raw!HM$44)</f>
        <v>0.22758620689655173</v>
      </c>
      <c r="HN7">
        <f>(Raw!HN7/Raw!HN$44)</f>
        <v>0.20979020979020979</v>
      </c>
      <c r="HO7">
        <f>(Raw!HO7/Raw!HO$44)</f>
        <v>0.25190839694656486</v>
      </c>
      <c r="HP7">
        <f>(Raw!HP7/Raw!HP$44)</f>
        <v>0.22388059701492535</v>
      </c>
      <c r="HQ7">
        <f>(Raw!HQ7/Raw!HQ$44)</f>
        <v>0.21732283464566929</v>
      </c>
      <c r="HR7">
        <f>(Raw!HR7/Raw!HR$44)</f>
        <v>0.20879999999999999</v>
      </c>
      <c r="HS7">
        <f>(Raw!HS7/Raw!HS$44)</f>
        <v>0.21393442622950817</v>
      </c>
      <c r="HT7">
        <f>(Raw!HT7/Raw!HT$44)</f>
        <v>0.22105263157894736</v>
      </c>
      <c r="HU7">
        <f>(Raw!HU7/Raw!HU$44)</f>
        <v>0.25321100917431194</v>
      </c>
      <c r="HV7">
        <f>(Raw!HV7/Raw!HV$44)</f>
        <v>0.17454545454545453</v>
      </c>
      <c r="HW7">
        <f>(Raw!HW7/Raw!HW$44)</f>
        <v>0.23100000000000001</v>
      </c>
      <c r="HX7">
        <f>(Raw!HX7/Raw!HX$44)</f>
        <v>0.22959183673469385</v>
      </c>
      <c r="HY7">
        <f>(Raw!HY7/Raw!HY$44)</f>
        <v>0.18</v>
      </c>
      <c r="HZ7">
        <f>(Raw!HZ7/Raw!HZ$44)</f>
        <v>0.22413793103448276</v>
      </c>
      <c r="IA7">
        <f>(Raw!IA7/Raw!IA$44)</f>
        <v>0.23414634146341465</v>
      </c>
      <c r="IB7">
        <f>(Raw!IB7/Raw!IB$44)</f>
        <v>0.20526315789473684</v>
      </c>
      <c r="IC7">
        <f>(Raw!IC7/Raw!IC$44)</f>
        <v>0.21549295774647889</v>
      </c>
      <c r="ID7">
        <f>(Raw!ID7/Raw!ID$44)</f>
        <v>0.18923076923076923</v>
      </c>
      <c r="IE7">
        <f>(Raw!IE7/Raw!IE$44)</f>
        <v>0.22372881355932203</v>
      </c>
      <c r="IF7">
        <f>(Raw!IF7/Raw!IF$44)</f>
        <v>0.16415094339622643</v>
      </c>
      <c r="IG7">
        <f>(Raw!IG7/Raw!IG$44)</f>
        <v>0.19565217391304346</v>
      </c>
      <c r="IH7">
        <f>(Raw!IH7/Raw!IH$44)</f>
        <v>0.16923076923076924</v>
      </c>
      <c r="II7">
        <f>(Raw!II7/Raw!II$44)</f>
        <v>0.12111801242236025</v>
      </c>
      <c r="IJ7">
        <f>(Raw!IJ7/Raw!IJ$44)</f>
        <v>0.24812030075187969</v>
      </c>
      <c r="IK7">
        <f>(Raw!IK7/Raw!IK$44)</f>
        <v>3.0508474576271184E-2</v>
      </c>
      <c r="IL7">
        <f>(Raw!IL7/Raw!IL$44)</f>
        <v>0.24590163934426229</v>
      </c>
      <c r="IM7">
        <f>(Raw!IM7/Raw!IM$44)</f>
        <v>0.21214285714285716</v>
      </c>
      <c r="IN7">
        <f>(Raw!IN7/Raw!IN$44)</f>
        <v>-5.0364963503649635E-2</v>
      </c>
      <c r="IO7">
        <f>(Raw!IO7/Raw!IO$44)</f>
        <v>0.15135135135135133</v>
      </c>
      <c r="IP7">
        <f>(Raw!IP7/Raw!IP$44)</f>
        <v>-0.16369359916054566</v>
      </c>
      <c r="IQ7">
        <f>(Raw!IQ7/Raw!IQ$44)</f>
        <v>-2.3766233766233765E-2</v>
      </c>
      <c r="IR7">
        <f>(Raw!IR7/Raw!IR$44)</f>
        <v>2.5726744186046511E-2</v>
      </c>
      <c r="IS7">
        <f>(Raw!IS7/Raw!IS$44)</f>
        <v>0.41320754716981128</v>
      </c>
      <c r="IT7">
        <f>(Raw!IT7/Raw!IT$44)</f>
        <v>-0.15616438356164383</v>
      </c>
      <c r="IU7">
        <f>(Raw!IU7/Raw!IU$44)</f>
        <v>-2.8124999999999999E-3</v>
      </c>
      <c r="IV7">
        <f>(Raw!IV7/Raw!IV$44)</f>
        <v>-8.140108534780463E-3</v>
      </c>
      <c r="IW7">
        <f>(Raw!IW7/Raw!IW$44)</f>
        <v>-0.56521739130434767</v>
      </c>
      <c r="IX7">
        <f>(Raw!IX7/Raw!IX$44)</f>
        <v>-1.8386108273748722</v>
      </c>
    </row>
    <row r="8" spans="1:258" x14ac:dyDescent="0.25">
      <c r="A8" t="s">
        <v>6</v>
      </c>
      <c r="B8">
        <v>65</v>
      </c>
      <c r="C8">
        <f>(Raw!C8/Raw!C$44)</f>
        <v>0.34545454545454546</v>
      </c>
      <c r="D8">
        <f>(Raw!D8/Raw!D$44)</f>
        <v>0.35</v>
      </c>
      <c r="E8">
        <f>(Raw!E8/Raw!E$44)</f>
        <v>0.3403846153846154</v>
      </c>
      <c r="F8">
        <f>(Raw!F8/Raw!F$44)</f>
        <v>0.34499999999999997</v>
      </c>
      <c r="G8">
        <f>(Raw!G8/Raw!G$44)</f>
        <v>0.35</v>
      </c>
      <c r="H8">
        <f>(Raw!H8/Raw!H$44)</f>
        <v>0.34583333333333333</v>
      </c>
      <c r="I8">
        <f>(Raw!I8/Raw!I$44)</f>
        <v>0.34736842105263155</v>
      </c>
      <c r="J8">
        <f>(Raw!J8/Raw!J$44)</f>
        <v>0.3392857142857143</v>
      </c>
      <c r="K8">
        <f>(Raw!K8/Raw!K$44)</f>
        <v>0.34090909090909088</v>
      </c>
      <c r="L8">
        <f>(Raw!L8/Raw!L$44)</f>
        <v>0.33333333333333331</v>
      </c>
      <c r="M8">
        <f>(Raw!M8/Raw!M$44)</f>
        <v>0.35483870967741937</v>
      </c>
      <c r="N8">
        <f>(Raw!N8/Raw!N$44)</f>
        <v>0.33333333333333331</v>
      </c>
      <c r="O8">
        <f>(Raw!O8/Raw!O$44)</f>
        <v>0.35294117647058826</v>
      </c>
      <c r="P8">
        <f>(Raw!P8/Raw!P$44)</f>
        <v>0.34285714285714286</v>
      </c>
      <c r="Q8">
        <f>(Raw!Q8/Raw!Q$44)</f>
        <v>0.33027522935779813</v>
      </c>
      <c r="R8">
        <f>(Raw!R8/Raw!R$44)</f>
        <v>0.33333333333333331</v>
      </c>
      <c r="S8">
        <f>(Raw!S8/Raw!S$44)</f>
        <v>0.34210526315789475</v>
      </c>
      <c r="T8">
        <f>(Raw!T8/Raw!T$44)</f>
        <v>0.34210526315789475</v>
      </c>
      <c r="U8">
        <f>(Raw!U8/Raw!U$44)</f>
        <v>0.33620689655172414</v>
      </c>
      <c r="V8">
        <f>(Raw!V8/Raw!V$44)</f>
        <v>0.35294117647058826</v>
      </c>
      <c r="W8">
        <f>(Raw!W8/Raw!W$44)</f>
        <v>0.34146341463414637</v>
      </c>
      <c r="X8">
        <f>(Raw!X8/Raw!X$44)</f>
        <v>0.35</v>
      </c>
      <c r="Y8">
        <f>(Raw!Y8/Raw!Y$44)</f>
        <v>0.34146341463414637</v>
      </c>
      <c r="Z8">
        <f>(Raw!Z8/Raw!Z$44)</f>
        <v>0.34146341463414637</v>
      </c>
      <c r="AA8">
        <f>(Raw!AA8/Raw!AA$44)</f>
        <v>0.34883720930232559</v>
      </c>
      <c r="AB8">
        <f>(Raw!AB8/Raw!AB$44)</f>
        <v>0.34090909090909088</v>
      </c>
      <c r="AC8">
        <f>(Raw!AC8/Raw!AC$44)</f>
        <v>0.34090909090909088</v>
      </c>
      <c r="AD8">
        <f>(Raw!AD8/Raw!AD$44)</f>
        <v>0.34042553191489361</v>
      </c>
      <c r="AE8">
        <f>(Raw!AE8/Raw!AE$44)</f>
        <v>0.34693877551020408</v>
      </c>
      <c r="AF8">
        <f>(Raw!AF8/Raw!AF$44)</f>
        <v>0.34693877551020408</v>
      </c>
      <c r="AG8">
        <f>(Raw!AG8/Raw!AG$44)</f>
        <v>0.34615384615384615</v>
      </c>
      <c r="AH8">
        <f>(Raw!AH8/Raw!AH$44)</f>
        <v>0.34615384615384615</v>
      </c>
      <c r="AI8">
        <f>(Raw!AI8/Raw!AI$44)</f>
        <v>0.34177215189873417</v>
      </c>
      <c r="AJ8">
        <f>(Raw!AJ8/Raw!AJ$44)</f>
        <v>0.33962264150943394</v>
      </c>
      <c r="AK8">
        <f>(Raw!AK8/Raw!AK$44)</f>
        <v>0.3354037267080745</v>
      </c>
      <c r="AL8">
        <f>(Raw!AL8/Raw!AL$44)</f>
        <v>0.33750000000000002</v>
      </c>
      <c r="AM8">
        <f>(Raw!AM8/Raw!AM$44)</f>
        <v>0.33750000000000002</v>
      </c>
      <c r="AN8">
        <f>(Raw!AN8/Raw!AN$44)</f>
        <v>0.33750000000000002</v>
      </c>
      <c r="AO8">
        <f>(Raw!AO8/Raw!AO$44)</f>
        <v>0.34545454545454546</v>
      </c>
      <c r="AP8">
        <f>(Raw!AP8/Raw!AP$44)</f>
        <v>0.33333333333333331</v>
      </c>
      <c r="AQ8">
        <f>(Raw!AQ8/Raw!AQ$44)</f>
        <v>0.32926829268292679</v>
      </c>
      <c r="AR8">
        <f>(Raw!AR8/Raw!AR$44)</f>
        <v>0.3392857142857143</v>
      </c>
      <c r="AS8">
        <f>(Raw!AS8/Raw!AS$44)</f>
        <v>0.34131736526946105</v>
      </c>
      <c r="AT8">
        <f>(Raw!AT8/Raw!AT$44)</f>
        <v>0.34545454545454546</v>
      </c>
      <c r="AU8">
        <f>(Raw!AU8/Raw!AU$44)</f>
        <v>0.33727810650887574</v>
      </c>
      <c r="AV8">
        <f>(Raw!AV8/Raw!AV$44)</f>
        <v>0.33139534883720934</v>
      </c>
      <c r="AW8">
        <f>(Raw!AW8/Raw!AW$44)</f>
        <v>0.3392857142857143</v>
      </c>
      <c r="AX8">
        <f>(Raw!AX8/Raw!AX$44)</f>
        <v>0.33333333333333331</v>
      </c>
      <c r="AY8">
        <f>(Raw!AY8/Raw!AY$44)</f>
        <v>0.33333333333333331</v>
      </c>
      <c r="AZ8">
        <f>(Raw!AZ8/Raw!AZ$44)</f>
        <v>0.33898305084745761</v>
      </c>
      <c r="BA8">
        <f>(Raw!BA8/Raw!BA$44)</f>
        <v>0.34482758620689657</v>
      </c>
      <c r="BB8">
        <f>(Raw!BB8/Raw!BB$44)</f>
        <v>0.34426229508196721</v>
      </c>
      <c r="BC8">
        <f>(Raw!BC8/Raw!BC$44)</f>
        <v>0.33333333333333331</v>
      </c>
      <c r="BD8">
        <f>(Raw!BD8/Raw!BD$44)</f>
        <v>0.33333333333333331</v>
      </c>
      <c r="BE8">
        <f>(Raw!BE8/Raw!BE$44)</f>
        <v>0.33333333333333331</v>
      </c>
      <c r="BF8">
        <f>(Raw!BF8/Raw!BF$44)</f>
        <v>0.32786885245901637</v>
      </c>
      <c r="BG8">
        <f>(Raw!BG8/Raw!BG$44)</f>
        <v>0.33333333333333331</v>
      </c>
      <c r="BH8">
        <f>(Raw!BH8/Raw!BH$44)</f>
        <v>0.33898305084745761</v>
      </c>
      <c r="BI8">
        <f>(Raw!BI8/Raw!BI$44)</f>
        <v>0.32967032967032966</v>
      </c>
      <c r="BJ8">
        <f>(Raw!BJ8/Raw!BJ$44)</f>
        <v>0.32786885245901637</v>
      </c>
      <c r="BK8">
        <f>(Raw!BK8/Raw!BK$44)</f>
        <v>0.32967032967032966</v>
      </c>
      <c r="BL8">
        <f>(Raw!BL8/Raw!BL$44)</f>
        <v>0.33333333333333331</v>
      </c>
      <c r="BM8">
        <f>(Raw!BM8/Raw!BM$44)</f>
        <v>0.33519553072625696</v>
      </c>
      <c r="BN8">
        <f>(Raw!BN8/Raw!BN$44)</f>
        <v>0.33333333333333331</v>
      </c>
      <c r="BO8">
        <f>(Raw!BO8/Raw!BO$44)</f>
        <v>0.33898305084745761</v>
      </c>
      <c r="BP8">
        <f>(Raw!BP8/Raw!BP$44)</f>
        <v>0.33870967741935482</v>
      </c>
      <c r="BQ8">
        <f>(Raw!BQ8/Raw!BQ$44)</f>
        <v>0.33333333333333331</v>
      </c>
      <c r="BR8">
        <f>(Raw!BR8/Raw!BR$44)</f>
        <v>0.33870967741935482</v>
      </c>
      <c r="BS8">
        <f>(Raw!BS8/Raw!BS$44)</f>
        <v>0.33870967741935482</v>
      </c>
      <c r="BT8">
        <f>(Raw!BT8/Raw!BT$44)</f>
        <v>0.33870967741935482</v>
      </c>
      <c r="BU8">
        <f>(Raw!BU8/Raw!BU$44)</f>
        <v>0.33689839572192515</v>
      </c>
      <c r="BV8">
        <f>(Raw!BV8/Raw!BV$44)</f>
        <v>0.34426229508196721</v>
      </c>
      <c r="BW8">
        <f>(Raw!BW8/Raw!BW$44)</f>
        <v>0.33870967741935482</v>
      </c>
      <c r="BX8">
        <f>(Raw!BX8/Raw!BX$44)</f>
        <v>0.33870967741935482</v>
      </c>
      <c r="BY8">
        <f>(Raw!BY8/Raw!BY$44)</f>
        <v>0.33333333333333331</v>
      </c>
      <c r="BZ8">
        <f>(Raw!BZ8/Raw!BZ$44)</f>
        <v>0.33870967741935482</v>
      </c>
      <c r="CA8">
        <f>(Raw!CA8/Raw!CA$44)</f>
        <v>0.33333333333333331</v>
      </c>
      <c r="CB8">
        <f>(Raw!CB8/Raw!CB$44)</f>
        <v>0.33898305084745761</v>
      </c>
      <c r="CC8">
        <f>(Raw!CC8/Raw!CC$44)</f>
        <v>0.33333333333333331</v>
      </c>
      <c r="CD8">
        <f>(Raw!CD8/Raw!CD$44)</f>
        <v>0.32727272727272727</v>
      </c>
      <c r="CE8">
        <f>(Raw!CE8/Raw!CE$44)</f>
        <v>0.33333333333333331</v>
      </c>
      <c r="CF8">
        <f>(Raw!CF8/Raw!CF$44)</f>
        <v>0.33333333333333331</v>
      </c>
      <c r="CG8">
        <f>(Raw!CG8/Raw!CG$44)</f>
        <v>0.33802816901408456</v>
      </c>
      <c r="CH8">
        <f>(Raw!CH8/Raw!CH$44)</f>
        <v>0.32653061224489793</v>
      </c>
      <c r="CI8">
        <f>(Raw!CI8/Raw!CI$44)</f>
        <v>0.33774834437086093</v>
      </c>
      <c r="CJ8">
        <f>(Raw!CJ8/Raw!CJ$44)</f>
        <v>0.33116883116883117</v>
      </c>
      <c r="CK8">
        <f>(Raw!CK8/Raw!CK$44)</f>
        <v>0.32075471698113206</v>
      </c>
      <c r="CL8">
        <f>(Raw!CL8/Raw!CL$44)</f>
        <v>0.33128834355828224</v>
      </c>
      <c r="CM8">
        <f>(Raw!CM8/Raw!CM$44)</f>
        <v>0.33962264150943394</v>
      </c>
      <c r="CN8">
        <f>(Raw!CN8/Raw!CN$44)</f>
        <v>0.33727810650887574</v>
      </c>
      <c r="CO8">
        <f>(Raw!CO8/Raw!CO$44)</f>
        <v>0.33962264150943394</v>
      </c>
      <c r="CP8">
        <f>(Raw!CP8/Raw!CP$44)</f>
        <v>0.32727272727272727</v>
      </c>
      <c r="CQ8">
        <f>(Raw!CQ8/Raw!CQ$44)</f>
        <v>0.32727272727272727</v>
      </c>
      <c r="CR8">
        <f>(Raw!CR8/Raw!CR$44)</f>
        <v>0.3392857142857143</v>
      </c>
      <c r="CS8">
        <f>(Raw!CS8/Raw!CS$44)</f>
        <v>0.32926829268292679</v>
      </c>
      <c r="CT8">
        <f>(Raw!CT8/Raw!CT$44)</f>
        <v>0.32727272727272727</v>
      </c>
      <c r="CU8">
        <f>(Raw!CU8/Raw!CU$44)</f>
        <v>0.32075471698113206</v>
      </c>
      <c r="CV8">
        <f>(Raw!CV8/Raw!CV$44)</f>
        <v>0.33128834355828224</v>
      </c>
      <c r="CW8">
        <f>(Raw!CW8/Raw!CW$44)</f>
        <v>0.33333333333333331</v>
      </c>
      <c r="CX8">
        <f>(Raw!CX8/Raw!CX$44)</f>
        <v>0.32727272727272727</v>
      </c>
      <c r="CY8">
        <f>(Raw!CY8/Raw!CY$44)</f>
        <v>0.33962264150943394</v>
      </c>
      <c r="CZ8">
        <f>(Raw!CZ8/Raw!CZ$44)</f>
        <v>0.33962264150943394</v>
      </c>
      <c r="DA8">
        <f>(Raw!DA8/Raw!DA$44)</f>
        <v>0.33750000000000002</v>
      </c>
      <c r="DB8">
        <f>(Raw!DB8/Raw!DB$44)</f>
        <v>0.32278481012658228</v>
      </c>
      <c r="DC8">
        <f>(Raw!DC8/Raw!DC$44)</f>
        <v>0.33116883116883117</v>
      </c>
      <c r="DD8">
        <f>(Raw!DD8/Raw!DD$44)</f>
        <v>0.34</v>
      </c>
      <c r="DE8">
        <f>(Raw!DE8/Raw!DE$44)</f>
        <v>0.33774834437086093</v>
      </c>
      <c r="DF8">
        <f>(Raw!DF8/Raw!DF$44)</f>
        <v>0.33333333333333331</v>
      </c>
      <c r="DG8">
        <f>(Raw!DG8/Raw!DG$44)</f>
        <v>0.34228187919463088</v>
      </c>
      <c r="DH8">
        <f>(Raw!DH8/Raw!DH$44)</f>
        <v>0.32876712328767121</v>
      </c>
      <c r="DI8">
        <f>(Raw!DI8/Raw!DI$44)</f>
        <v>0.33333333333333331</v>
      </c>
      <c r="DJ8">
        <f>(Raw!DJ8/Raw!DJ$44)</f>
        <v>0.34042553191489361</v>
      </c>
      <c r="DK8">
        <f>(Raw!DK8/Raw!DK$44)</f>
        <v>0.33333333333333331</v>
      </c>
      <c r="DL8">
        <f>(Raw!DL8/Raw!DL$44)</f>
        <v>0.33333333333333331</v>
      </c>
      <c r="DM8">
        <f>(Raw!DM8/Raw!DM$44)</f>
        <v>0.34042553191489361</v>
      </c>
      <c r="DN8">
        <f>(Raw!DN8/Raw!DN$44)</f>
        <v>0.32608695652173914</v>
      </c>
      <c r="DO8">
        <f>(Raw!DO8/Raw!DO$44)</f>
        <v>0.34042553191489361</v>
      </c>
      <c r="DP8">
        <f>(Raw!DP8/Raw!DP$44)</f>
        <v>0.33802816901408456</v>
      </c>
      <c r="DQ8">
        <f>(Raw!DQ8/Raw!DQ$44)</f>
        <v>0.33333333333333331</v>
      </c>
      <c r="DR8">
        <f>(Raw!DR8/Raw!DR$44)</f>
        <v>0.33088235294117652</v>
      </c>
      <c r="DS8">
        <f>(Raw!DS8/Raw!DS$44)</f>
        <v>0.34090909090909088</v>
      </c>
      <c r="DT8">
        <f>(Raw!DT8/Raw!DT$44)</f>
        <v>0.33582089552238803</v>
      </c>
      <c r="DU8">
        <f>(Raw!DU8/Raw!DU$44)</f>
        <v>0.32231404958677684</v>
      </c>
      <c r="DV8">
        <f>(Raw!DV8/Raw!DV$44)</f>
        <v>0.32773109243697479</v>
      </c>
      <c r="DW8">
        <f>(Raw!DW8/Raw!DW$44)</f>
        <v>0.31578947368421051</v>
      </c>
      <c r="DX8">
        <f>(Raw!DX8/Raw!DX$44)</f>
        <v>0.33913043478260868</v>
      </c>
      <c r="DY8">
        <f>(Raw!DY8/Raw!DY$44)</f>
        <v>0.33333333333333331</v>
      </c>
      <c r="DZ8">
        <f>(Raw!DZ8/Raw!DZ$44)</f>
        <v>0.32432432432432434</v>
      </c>
      <c r="EA8">
        <f>(Raw!EA8/Raw!EA$44)</f>
        <v>0.33333333333333331</v>
      </c>
      <c r="EB8">
        <f>(Raw!EB8/Raw!EB$44)</f>
        <v>0.33027522935779813</v>
      </c>
      <c r="EC8">
        <f>(Raw!EC8/Raw!EC$44)</f>
        <v>0.33333333333333331</v>
      </c>
      <c r="ED8">
        <f>(Raw!ED8/Raw!ED$44)</f>
        <v>0.33333333333333331</v>
      </c>
      <c r="EE8">
        <f>(Raw!EE8/Raw!EE$44)</f>
        <v>0.32432432432432434</v>
      </c>
      <c r="EF8">
        <f>(Raw!EF8/Raw!EF$44)</f>
        <v>0.32727272727272727</v>
      </c>
      <c r="EG8">
        <f>(Raw!EG8/Raw!EG$44)</f>
        <v>0.3214285714285714</v>
      </c>
      <c r="EH8">
        <f>(Raw!EH8/Raw!EH$44)</f>
        <v>0.33333333333333331</v>
      </c>
      <c r="EI8">
        <f>(Raw!EI8/Raw!EI$44)</f>
        <v>0.33333333333333331</v>
      </c>
      <c r="EJ8">
        <f>(Raw!EJ8/Raw!EJ$44)</f>
        <v>0.31428571428571428</v>
      </c>
      <c r="EK8">
        <f>(Raw!EK8/Raw!EK$44)</f>
        <v>0.33333333333333331</v>
      </c>
      <c r="EL8">
        <f>(Raw!EL8/Raw!EL$44)</f>
        <v>0.33673469387755106</v>
      </c>
      <c r="EM8">
        <f>(Raw!EM8/Raw!EM$44)</f>
        <v>0.32258064516129031</v>
      </c>
      <c r="EN8">
        <f>(Raw!EN8/Raw!EN$44)</f>
        <v>0.32967032967032966</v>
      </c>
      <c r="EO8">
        <f>(Raw!EO8/Raw!EO$44)</f>
        <v>0.32758620689655171</v>
      </c>
      <c r="EP8">
        <f>(Raw!EP8/Raw!EP$44)</f>
        <v>0.32413793103448274</v>
      </c>
      <c r="EQ8">
        <f>(Raw!EQ8/Raw!EQ$44)</f>
        <v>0.32857142857142857</v>
      </c>
      <c r="ER8">
        <f>(Raw!ER8/Raw!ER$44)</f>
        <v>0.32625000000000004</v>
      </c>
      <c r="ES8">
        <f>(Raw!ES8/Raw!ES$44)</f>
        <v>0.32592592592592595</v>
      </c>
      <c r="ET8">
        <f>(Raw!ET8/Raw!ET$44)</f>
        <v>0.32625000000000004</v>
      </c>
      <c r="EU8">
        <f>(Raw!EU8/Raw!EU$44)</f>
        <v>0.32692307692307693</v>
      </c>
      <c r="EV8">
        <f>(Raw!EV8/Raw!EV$44)</f>
        <v>0.32692307692307693</v>
      </c>
      <c r="EW8">
        <f>(Raw!EW8/Raw!EW$44)</f>
        <v>0.32307692307692309</v>
      </c>
      <c r="EX8">
        <f>(Raw!EX8/Raw!EX$44)</f>
        <v>0.32337662337662337</v>
      </c>
      <c r="EY8">
        <f>(Raw!EY8/Raw!EY$44)</f>
        <v>0.32800000000000001</v>
      </c>
      <c r="EZ8">
        <f>(Raw!EZ8/Raw!EZ$44)</f>
        <v>0.32800000000000001</v>
      </c>
      <c r="FA8">
        <f>(Raw!FA8/Raw!FA$44)</f>
        <v>0.32800000000000001</v>
      </c>
      <c r="FB8">
        <f>(Raw!FB8/Raw!FB$44)</f>
        <v>0.32916666666666666</v>
      </c>
      <c r="FC8">
        <f>(Raw!FC8/Raw!FC$44)</f>
        <v>0.32800000000000001</v>
      </c>
      <c r="FD8">
        <f>(Raw!FD8/Raw!FD$44)</f>
        <v>0.32500000000000001</v>
      </c>
      <c r="FE8">
        <f>(Raw!FE8/Raw!FE$44)</f>
        <v>0.32500000000000001</v>
      </c>
      <c r="FF8">
        <f>(Raw!FF8/Raw!FF$44)</f>
        <v>0.32083333333333336</v>
      </c>
      <c r="FG8">
        <f>(Raw!FG8/Raw!FG$44)</f>
        <v>0.32535211267605635</v>
      </c>
      <c r="FH8">
        <f>(Raw!FH8/Raw!FH$44)</f>
        <v>0.32083333333333336</v>
      </c>
      <c r="FI8">
        <f>(Raw!FI8/Raw!FI$44)</f>
        <v>0.32500000000000001</v>
      </c>
      <c r="FJ8">
        <f>(Raw!FJ8/Raw!FJ$44)</f>
        <v>0.32535211267605635</v>
      </c>
      <c r="FK8">
        <f>(Raw!FK8/Raw!FK$44)</f>
        <v>0.32608695652173914</v>
      </c>
      <c r="FL8">
        <f>(Raw!FL8/Raw!FL$44)</f>
        <v>0.32727272727272727</v>
      </c>
      <c r="FM8">
        <f>(Raw!FM8/Raw!FM$44)</f>
        <v>0.32307692307692309</v>
      </c>
      <c r="FN8">
        <f>(Raw!FN8/Raw!FN$44)</f>
        <v>0.31904761904761902</v>
      </c>
      <c r="FO8">
        <f>(Raw!FO8/Raw!FO$44)</f>
        <v>0.32500000000000001</v>
      </c>
      <c r="FP8">
        <f>(Raw!FP8/Raw!FP$44)</f>
        <v>0.31764705882352939</v>
      </c>
      <c r="FQ8">
        <f>(Raw!FQ8/Raw!FQ$44)</f>
        <v>0.32727272727272727</v>
      </c>
      <c r="FR8">
        <f>(Raw!FR8/Raw!FR$44)</f>
        <v>0.32222222222222224</v>
      </c>
      <c r="FS8">
        <f>(Raw!FS8/Raw!FS$44)</f>
        <v>0.31666666666666665</v>
      </c>
      <c r="FT8">
        <f>(Raw!FT8/Raw!FT$44)</f>
        <v>0.3235294117647059</v>
      </c>
      <c r="FU8">
        <f>(Raw!FU8/Raw!FU$44)</f>
        <v>0.32400000000000001</v>
      </c>
      <c r="FV8">
        <f>(Raw!FV8/Raw!FV$44)</f>
        <v>0.32448979591836735</v>
      </c>
      <c r="FW8">
        <f>(Raw!FW8/Raw!FW$44)</f>
        <v>0.318</v>
      </c>
      <c r="FX8">
        <f>(Raw!FX8/Raw!FX$44)</f>
        <v>0.32666666666666666</v>
      </c>
      <c r="FY8">
        <f>(Raw!FY8/Raw!FY$44)</f>
        <v>0.32</v>
      </c>
      <c r="FZ8">
        <f>(Raw!FZ8/Raw!FZ$44)</f>
        <v>0.31333333333333335</v>
      </c>
      <c r="GA8">
        <f>(Raw!GA8/Raw!GA$44)</f>
        <v>0.32</v>
      </c>
      <c r="GB8">
        <f>(Raw!GB8/Raw!GB$44)</f>
        <v>0.31333333333333335</v>
      </c>
      <c r="GC8">
        <f>(Raw!GC8/Raw!GC$44)</f>
        <v>0.32093023255813957</v>
      </c>
      <c r="GD8">
        <f>(Raw!GD8/Raw!GD$44)</f>
        <v>0.32142857142857145</v>
      </c>
      <c r="GE8">
        <f>(Raw!GE8/Raw!GE$44)</f>
        <v>0.315</v>
      </c>
      <c r="GF8">
        <f>(Raw!GF8/Raw!GF$44)</f>
        <v>0.32307692307692309</v>
      </c>
      <c r="GG8">
        <f>(Raw!GG8/Raw!GG$44)</f>
        <v>0.31578947368421051</v>
      </c>
      <c r="GH8">
        <f>(Raw!GH8/Raw!GH$44)</f>
        <v>0.31538461538461537</v>
      </c>
      <c r="GI8">
        <f>(Raw!GI8/Raw!GI$44)</f>
        <v>0.32432432432432434</v>
      </c>
      <c r="GJ8">
        <f>(Raw!GJ8/Raw!GJ$44)</f>
        <v>0.31621621621621626</v>
      </c>
      <c r="GK8">
        <f>(Raw!GK8/Raw!GK$44)</f>
        <v>0.31666666666666665</v>
      </c>
      <c r="GL8">
        <f>(Raw!GL8/Raw!GL$44)</f>
        <v>0.31666666666666665</v>
      </c>
      <c r="GM8">
        <f>(Raw!GM8/Raw!GM$44)</f>
        <v>0.31666666666666665</v>
      </c>
      <c r="GN8">
        <f>(Raw!GN8/Raw!GN$44)</f>
        <v>0.32727272727272727</v>
      </c>
      <c r="GO8">
        <f>(Raw!GO8/Raw!GO$44)</f>
        <v>0.32727272727272727</v>
      </c>
      <c r="GP8">
        <f>(Raw!GP8/Raw!GP$44)</f>
        <v>0.32727272727272727</v>
      </c>
      <c r="GQ8">
        <f>(Raw!GQ8/Raw!GQ$44)</f>
        <v>0.30909090909090908</v>
      </c>
      <c r="GR8">
        <f>(Raw!GR8/Raw!GR$44)</f>
        <v>0.30937499999999996</v>
      </c>
      <c r="GS8">
        <f>(Raw!GS8/Raw!GS$44)</f>
        <v>0.31935483870967746</v>
      </c>
      <c r="GT8">
        <f>(Raw!GT8/Raw!GT$44)</f>
        <v>0.32214765100671139</v>
      </c>
      <c r="GU8">
        <f>(Raw!GU8/Raw!GU$44)</f>
        <v>0.31632653061224492</v>
      </c>
      <c r="GV8">
        <f>(Raw!GV8/Raw!GV$44)</f>
        <v>0.31914893617021278</v>
      </c>
      <c r="GW8">
        <f>(Raw!GW8/Raw!GW$44)</f>
        <v>0.30769230769230771</v>
      </c>
      <c r="GX8">
        <f>(Raw!GX8/Raw!GX$44)</f>
        <v>0.30451127819548873</v>
      </c>
      <c r="GY8">
        <f>(Raw!GY8/Raw!GY$44)</f>
        <v>0.31451612903225806</v>
      </c>
      <c r="GZ8">
        <f>(Raw!GZ8/Raw!GZ$44)</f>
        <v>0.29527559055118113</v>
      </c>
      <c r="HA8">
        <f>(Raw!HA8/Raw!HA$44)</f>
        <v>0.31168831168831168</v>
      </c>
      <c r="HB8">
        <f>(Raw!HB8/Raw!HB$44)</f>
        <v>0.31578947368421051</v>
      </c>
      <c r="HC8">
        <f>(Raw!HC8/Raw!HC$44)</f>
        <v>0.31221719457013575</v>
      </c>
      <c r="HD8">
        <f>(Raw!HD8/Raw!HD$44)</f>
        <v>0.30985915492957744</v>
      </c>
      <c r="HE8">
        <f>(Raw!HE8/Raw!HE$44)</f>
        <v>0.30143540669856461</v>
      </c>
      <c r="HF8">
        <f>(Raw!HF8/Raw!HF$44)</f>
        <v>0.31088082901554404</v>
      </c>
      <c r="HG8">
        <f>(Raw!HG8/Raw!HG$44)</f>
        <v>0.30158730158730157</v>
      </c>
      <c r="HH8">
        <f>(Raw!HH8/Raw!HH$44)</f>
        <v>0.3016759776536313</v>
      </c>
      <c r="HI8">
        <f>(Raw!HI8/Raw!HI$44)</f>
        <v>0.2982456140350877</v>
      </c>
      <c r="HJ8">
        <f>(Raw!HJ8/Raw!HJ$44)</f>
        <v>0.2857142857142857</v>
      </c>
      <c r="HK8">
        <f>(Raw!HK8/Raw!HK$44)</f>
        <v>0.30769230769230771</v>
      </c>
      <c r="HL8">
        <f>(Raw!HL8/Raw!HL$44)</f>
        <v>0.30405405405405406</v>
      </c>
      <c r="HM8">
        <f>(Raw!HM8/Raw!HM$44)</f>
        <v>0.28965517241379313</v>
      </c>
      <c r="HN8">
        <f>(Raw!HN8/Raw!HN$44)</f>
        <v>0.2937062937062937</v>
      </c>
      <c r="HO8">
        <f>(Raw!HO8/Raw!HO$44)</f>
        <v>0.29770992366412213</v>
      </c>
      <c r="HP8">
        <f>(Raw!HP8/Raw!HP$44)</f>
        <v>0.29104477611940299</v>
      </c>
      <c r="HQ8">
        <f>(Raw!HQ8/Raw!HQ$44)</f>
        <v>0.30708661417322836</v>
      </c>
      <c r="HR8">
        <f>(Raw!HR8/Raw!HR$44)</f>
        <v>0.28799999999999998</v>
      </c>
      <c r="HS8">
        <f>(Raw!HS8/Raw!HS$44)</f>
        <v>0.29508196721311475</v>
      </c>
      <c r="HT8">
        <f>(Raw!HT8/Raw!HT$44)</f>
        <v>0.28947368421052633</v>
      </c>
      <c r="HU8">
        <f>(Raw!HU8/Raw!HU$44)</f>
        <v>0.30275229357798167</v>
      </c>
      <c r="HV8">
        <f>(Raw!HV8/Raw!HV$44)</f>
        <v>0.27272727272727271</v>
      </c>
      <c r="HW8">
        <f>(Raw!HW8/Raw!HW$44)</f>
        <v>0.30000000000000004</v>
      </c>
      <c r="HX8">
        <f>(Raw!HX8/Raw!HX$44)</f>
        <v>0.28469387755102038</v>
      </c>
      <c r="HY8">
        <f>(Raw!HY8/Raw!HY$44)</f>
        <v>0.27473684210526317</v>
      </c>
      <c r="HZ8">
        <f>(Raw!HZ8/Raw!HZ$44)</f>
        <v>0.28275862068965518</v>
      </c>
      <c r="IA8">
        <f>(Raw!IA8/Raw!IA$44)</f>
        <v>0.2780487804878049</v>
      </c>
      <c r="IB8">
        <f>(Raw!IB8/Raw!IB$44)</f>
        <v>0.28421052631578947</v>
      </c>
      <c r="IC8">
        <f>(Raw!IC8/Raw!IC$44)</f>
        <v>0.29577464788732394</v>
      </c>
      <c r="ID8">
        <f>(Raw!ID8/Raw!ID$44)</f>
        <v>0.24923076923076923</v>
      </c>
      <c r="IE8">
        <f>(Raw!IE8/Raw!IE$44)</f>
        <v>0.27457627118644068</v>
      </c>
      <c r="IF8">
        <f>(Raw!IF8/Raw!IF$44)</f>
        <v>0.26037735849056604</v>
      </c>
      <c r="IG8">
        <f>(Raw!IG8/Raw!IG$44)</f>
        <v>0.24130434782608695</v>
      </c>
      <c r="IH8">
        <f>(Raw!IH8/Raw!IH$44)</f>
        <v>0.26923076923076922</v>
      </c>
      <c r="II8">
        <f>(Raw!II8/Raw!II$44)</f>
        <v>0.2608695652173913</v>
      </c>
      <c r="IJ8">
        <f>(Raw!IJ8/Raw!IJ$44)</f>
        <v>0.28195488721804512</v>
      </c>
      <c r="IK8">
        <f>(Raw!IK8/Raw!IK$44)</f>
        <v>0.22881355932203387</v>
      </c>
      <c r="IL8">
        <f>(Raw!IL8/Raw!IL$44)</f>
        <v>0.37704918032786883</v>
      </c>
      <c r="IM8">
        <f>(Raw!IM8/Raw!IM$44)</f>
        <v>0.23571428571428574</v>
      </c>
      <c r="IN8">
        <f>(Raw!IN8/Raw!IN$44)</f>
        <v>0.24087591240875914</v>
      </c>
      <c r="IO8">
        <f>(Raw!IO8/Raw!IO$44)</f>
        <v>0.23513513513513512</v>
      </c>
      <c r="IP8">
        <f>(Raw!IP8/Raw!IP$44)</f>
        <v>5.3515215110178385E-2</v>
      </c>
      <c r="IQ8">
        <f>(Raw!IQ8/Raw!IQ$44)</f>
        <v>0.25714285714285712</v>
      </c>
      <c r="IR8">
        <f>(Raw!IR8/Raw!IR$44)</f>
        <v>0.32267441860465118</v>
      </c>
      <c r="IS8">
        <f>(Raw!IS8/Raw!IS$44)</f>
        <v>0.22641509433962262</v>
      </c>
      <c r="IT8">
        <f>(Raw!IT8/Raw!IT$44)</f>
        <v>0.18904109589041096</v>
      </c>
      <c r="IU8">
        <f>(Raw!IU8/Raw!IU$44)</f>
        <v>0.48579545454545453</v>
      </c>
      <c r="IV8">
        <f>(Raw!IV8/Raw!IV$44)</f>
        <v>-0.19980266403552049</v>
      </c>
      <c r="IW8">
        <f>(Raw!IW8/Raw!IW$44)</f>
        <v>4.6376811594202892E-2</v>
      </c>
      <c r="IX8">
        <f>(Raw!IX8/Raw!IX$44)</f>
        <v>-0.43922369765066388</v>
      </c>
    </row>
    <row r="9" spans="1:258" x14ac:dyDescent="0.25">
      <c r="A9" t="s">
        <v>7</v>
      </c>
      <c r="B9">
        <v>60</v>
      </c>
      <c r="C9">
        <f>(Raw!C9/Raw!C$44)</f>
        <v>0.4</v>
      </c>
      <c r="D9">
        <f>(Raw!D9/Raw!D$44)</f>
        <v>0.42142857142857143</v>
      </c>
      <c r="E9">
        <f>(Raw!E9/Raw!E$44)</f>
        <v>0.40961538461538466</v>
      </c>
      <c r="F9">
        <f>(Raw!F9/Raw!F$44)</f>
        <v>0.41499999999999998</v>
      </c>
      <c r="G9">
        <f>(Raw!G9/Raw!G$44)</f>
        <v>0.42272727272727273</v>
      </c>
      <c r="H9">
        <f>(Raw!H9/Raw!H$44)</f>
        <v>0.41666666666666669</v>
      </c>
      <c r="I9">
        <f>(Raw!I9/Raw!I$44)</f>
        <v>0.43421052631578944</v>
      </c>
      <c r="J9">
        <f>(Raw!J9/Raw!J$44)</f>
        <v>0.42857142857142855</v>
      </c>
      <c r="K9">
        <f>(Raw!K9/Raw!K$44)</f>
        <v>0.40909090909090906</v>
      </c>
      <c r="L9">
        <f>(Raw!L9/Raw!L$44)</f>
        <v>0.43333333333333335</v>
      </c>
      <c r="M9">
        <f>(Raw!M9/Raw!M$44)</f>
        <v>0.41935483870967744</v>
      </c>
      <c r="N9">
        <f>(Raw!N9/Raw!N$44)</f>
        <v>0.42424242424242425</v>
      </c>
      <c r="O9">
        <f>(Raw!O9/Raw!O$44)</f>
        <v>0.41176470588235292</v>
      </c>
      <c r="P9">
        <f>(Raw!P9/Raw!P$44)</f>
        <v>0.42857142857142855</v>
      </c>
      <c r="Q9">
        <f>(Raw!Q9/Raw!Q$44)</f>
        <v>0.41284403669724767</v>
      </c>
      <c r="R9">
        <f>(Raw!R9/Raw!R$44)</f>
        <v>0.41666666666666669</v>
      </c>
      <c r="S9">
        <f>(Raw!S9/Raw!S$44)</f>
        <v>0.42105263157894735</v>
      </c>
      <c r="T9">
        <f>(Raw!T9/Raw!T$44)</f>
        <v>0.42105263157894735</v>
      </c>
      <c r="U9">
        <f>(Raw!U9/Raw!U$44)</f>
        <v>0.41379310344827586</v>
      </c>
      <c r="V9">
        <f>(Raw!V9/Raw!V$44)</f>
        <v>0.40336134453781514</v>
      </c>
      <c r="W9">
        <f>(Raw!W9/Raw!W$44)</f>
        <v>0.41463414634146339</v>
      </c>
      <c r="X9">
        <f>(Raw!X9/Raw!X$44)</f>
        <v>0.42499999999999999</v>
      </c>
      <c r="Y9">
        <f>(Raw!Y9/Raw!Y$44)</f>
        <v>0.41463414634146339</v>
      </c>
      <c r="Z9">
        <f>(Raw!Z9/Raw!Z$44)</f>
        <v>0.41463414634146339</v>
      </c>
      <c r="AA9">
        <f>(Raw!AA9/Raw!AA$44)</f>
        <v>0.41860465116279072</v>
      </c>
      <c r="AB9">
        <f>(Raw!AB9/Raw!AB$44)</f>
        <v>0.40909090909090912</v>
      </c>
      <c r="AC9">
        <f>(Raw!AC9/Raw!AC$44)</f>
        <v>0.40909090909090912</v>
      </c>
      <c r="AD9">
        <f>(Raw!AD9/Raw!AD$44)</f>
        <v>0.40425531914893614</v>
      </c>
      <c r="AE9">
        <f>(Raw!AE9/Raw!AE$44)</f>
        <v>0.40816326530612246</v>
      </c>
      <c r="AF9">
        <f>(Raw!AF9/Raw!AF$44)</f>
        <v>0.40816326530612246</v>
      </c>
      <c r="AG9">
        <f>(Raw!AG9/Raw!AG$44)</f>
        <v>0.40384615384615385</v>
      </c>
      <c r="AH9">
        <f>(Raw!AH9/Raw!AH$44)</f>
        <v>0.42307692307692307</v>
      </c>
      <c r="AI9">
        <f>(Raw!AI9/Raw!AI$44)</f>
        <v>0.41772151898734172</v>
      </c>
      <c r="AJ9">
        <f>(Raw!AJ9/Raw!AJ$44)</f>
        <v>0.41509433962264153</v>
      </c>
      <c r="AK9">
        <f>(Raw!AK9/Raw!AK$44)</f>
        <v>0.40993788819875776</v>
      </c>
      <c r="AL9">
        <f>(Raw!AL9/Raw!AL$44)</f>
        <v>0.41250000000000003</v>
      </c>
      <c r="AM9">
        <f>(Raw!AM9/Raw!AM$44)</f>
        <v>0.41250000000000003</v>
      </c>
      <c r="AN9">
        <f>(Raw!AN9/Raw!AN$44)</f>
        <v>0.41250000000000003</v>
      </c>
      <c r="AO9">
        <f>(Raw!AO9/Raw!AO$44)</f>
        <v>0.41818181818181815</v>
      </c>
      <c r="AP9">
        <f>(Raw!AP9/Raw!AP$44)</f>
        <v>0.40740740740740738</v>
      </c>
      <c r="AQ9">
        <f>(Raw!AQ9/Raw!AQ$44)</f>
        <v>0.42073170731707316</v>
      </c>
      <c r="AR9">
        <f>(Raw!AR9/Raw!AR$44)</f>
        <v>0.4107142857142857</v>
      </c>
      <c r="AS9">
        <f>(Raw!AS9/Raw!AS$44)</f>
        <v>0.41317365269461076</v>
      </c>
      <c r="AT9">
        <f>(Raw!AT9/Raw!AT$44)</f>
        <v>0.41818181818181815</v>
      </c>
      <c r="AU9">
        <f>(Raw!AU9/Raw!AU$44)</f>
        <v>0.40828402366863908</v>
      </c>
      <c r="AV9">
        <f>(Raw!AV9/Raw!AV$44)</f>
        <v>0.41860465116279072</v>
      </c>
      <c r="AW9">
        <f>(Raw!AW9/Raw!AW$44)</f>
        <v>0.4107142857142857</v>
      </c>
      <c r="AX9">
        <f>(Raw!AX9/Raw!AX$44)</f>
        <v>0.42105263157894735</v>
      </c>
      <c r="AY9">
        <f>(Raw!AY9/Raw!AY$44)</f>
        <v>0.42105263157894735</v>
      </c>
      <c r="AZ9">
        <f>(Raw!AZ9/Raw!AZ$44)</f>
        <v>0.40677966101694918</v>
      </c>
      <c r="BA9">
        <f>(Raw!BA9/Raw!BA$44)</f>
        <v>0.41379310344827586</v>
      </c>
      <c r="BB9">
        <f>(Raw!BB9/Raw!BB$44)</f>
        <v>0.4098360655737705</v>
      </c>
      <c r="BC9">
        <f>(Raw!BC9/Raw!BC$44)</f>
        <v>0.41666666666666669</v>
      </c>
      <c r="BD9">
        <f>(Raw!BD9/Raw!BD$44)</f>
        <v>0.41666666666666669</v>
      </c>
      <c r="BE9">
        <f>(Raw!BE9/Raw!BE$44)</f>
        <v>0.41666666666666669</v>
      </c>
      <c r="BF9">
        <f>(Raw!BF9/Raw!BF$44)</f>
        <v>0.4098360655737705</v>
      </c>
      <c r="BG9">
        <f>(Raw!BG9/Raw!BG$44)</f>
        <v>0.41666666666666669</v>
      </c>
      <c r="BH9">
        <f>(Raw!BH9/Raw!BH$44)</f>
        <v>0.40677966101694918</v>
      </c>
      <c r="BI9">
        <f>(Raw!BI9/Raw!BI$44)</f>
        <v>0.41208791208791207</v>
      </c>
      <c r="BJ9">
        <f>(Raw!BJ9/Raw!BJ$44)</f>
        <v>0.4098360655737705</v>
      </c>
      <c r="BK9">
        <f>(Raw!BK9/Raw!BK$44)</f>
        <v>0.41208791208791207</v>
      </c>
      <c r="BL9">
        <f>(Raw!BL9/Raw!BL$44)</f>
        <v>0.41666666666666669</v>
      </c>
      <c r="BM9">
        <f>(Raw!BM9/Raw!BM$44)</f>
        <v>0.40223463687150834</v>
      </c>
      <c r="BN9">
        <f>(Raw!BN9/Raw!BN$44)</f>
        <v>0.41666666666666669</v>
      </c>
      <c r="BO9">
        <f>(Raw!BO9/Raw!BO$44)</f>
        <v>0.40677966101694918</v>
      </c>
      <c r="BP9">
        <f>(Raw!BP9/Raw!BP$44)</f>
        <v>0.40322580645161288</v>
      </c>
      <c r="BQ9">
        <f>(Raw!BQ9/Raw!BQ$44)</f>
        <v>0.41666666666666669</v>
      </c>
      <c r="BR9">
        <f>(Raw!BR9/Raw!BR$44)</f>
        <v>0.40322580645161288</v>
      </c>
      <c r="BS9">
        <f>(Raw!BS9/Raw!BS$44)</f>
        <v>0.40322580645161288</v>
      </c>
      <c r="BT9">
        <f>(Raw!BT9/Raw!BT$44)</f>
        <v>0.40322580645161288</v>
      </c>
      <c r="BU9">
        <f>(Raw!BU9/Raw!BU$44)</f>
        <v>0.40106951871657753</v>
      </c>
      <c r="BV9">
        <f>(Raw!BV9/Raw!BV$44)</f>
        <v>0.4098360655737705</v>
      </c>
      <c r="BW9">
        <f>(Raw!BW9/Raw!BW$44)</f>
        <v>0.41935483870967744</v>
      </c>
      <c r="BX9">
        <f>(Raw!BX9/Raw!BX$44)</f>
        <v>0.40322580645161288</v>
      </c>
      <c r="BY9">
        <f>(Raw!BY9/Raw!BY$44)</f>
        <v>0.3968253968253968</v>
      </c>
      <c r="BZ9">
        <f>(Raw!BZ9/Raw!BZ$44)</f>
        <v>0.41935483870967744</v>
      </c>
      <c r="CA9">
        <f>(Raw!CA9/Raw!CA$44)</f>
        <v>0.4</v>
      </c>
      <c r="CB9">
        <f>(Raw!CB9/Raw!CB$44)</f>
        <v>0.40677966101694918</v>
      </c>
      <c r="CC9">
        <f>(Raw!CC9/Raw!CC$44)</f>
        <v>0.4</v>
      </c>
      <c r="CD9">
        <f>(Raw!CD9/Raw!CD$44)</f>
        <v>0.4</v>
      </c>
      <c r="CE9">
        <f>(Raw!CE9/Raw!CE$44)</f>
        <v>0.41176470588235292</v>
      </c>
      <c r="CF9">
        <f>(Raw!CF9/Raw!CF$44)</f>
        <v>0.39583333333333331</v>
      </c>
      <c r="CG9">
        <f>(Raw!CG9/Raw!CG$44)</f>
        <v>0.40140845070422537</v>
      </c>
      <c r="CH9">
        <f>(Raw!CH9/Raw!CH$44)</f>
        <v>0.40816326530612246</v>
      </c>
      <c r="CI9">
        <f>(Raw!CI9/Raw!CI$44)</f>
        <v>0.39735099337748347</v>
      </c>
      <c r="CJ9">
        <f>(Raw!CJ9/Raw!CJ$44)</f>
        <v>0.40909090909090912</v>
      </c>
      <c r="CK9">
        <f>(Raw!CK9/Raw!CK$44)</f>
        <v>0.39622641509433965</v>
      </c>
      <c r="CL9">
        <f>(Raw!CL9/Raw!CL$44)</f>
        <v>0.40490797546012275</v>
      </c>
      <c r="CM9">
        <f>(Raw!CM9/Raw!CM$44)</f>
        <v>0.41509433962264153</v>
      </c>
      <c r="CN9">
        <f>(Raw!CN9/Raw!CN$44)</f>
        <v>0.40828402366863908</v>
      </c>
      <c r="CO9">
        <f>(Raw!CO9/Raw!CO$44)</f>
        <v>0.41509433962264153</v>
      </c>
      <c r="CP9">
        <f>(Raw!CP9/Raw!CP$44)</f>
        <v>0.4</v>
      </c>
      <c r="CQ9">
        <f>(Raw!CQ9/Raw!CQ$44)</f>
        <v>0.4</v>
      </c>
      <c r="CR9">
        <f>(Raw!CR9/Raw!CR$44)</f>
        <v>0.4107142857142857</v>
      </c>
      <c r="CS9">
        <f>(Raw!CS9/Raw!CS$44)</f>
        <v>0.40243902439024387</v>
      </c>
      <c r="CT9">
        <f>(Raw!CT9/Raw!CT$44)</f>
        <v>0.4</v>
      </c>
      <c r="CU9">
        <f>(Raw!CU9/Raw!CU$44)</f>
        <v>0.39622641509433965</v>
      </c>
      <c r="CV9">
        <f>(Raw!CV9/Raw!CV$44)</f>
        <v>0.40490797546012275</v>
      </c>
      <c r="CW9">
        <f>(Raw!CW9/Raw!CW$44)</f>
        <v>0.40740740740740738</v>
      </c>
      <c r="CX9">
        <f>(Raw!CX9/Raw!CX$44)</f>
        <v>0.4</v>
      </c>
      <c r="CY9">
        <f>(Raw!CY9/Raw!CY$44)</f>
        <v>0.41509433962264153</v>
      </c>
      <c r="CZ9">
        <f>(Raw!CZ9/Raw!CZ$44)</f>
        <v>0.41509433962264153</v>
      </c>
      <c r="DA9">
        <f>(Raw!DA9/Raw!DA$44)</f>
        <v>0.39375000000000004</v>
      </c>
      <c r="DB9">
        <f>(Raw!DB9/Raw!DB$44)</f>
        <v>0.39873417721518983</v>
      </c>
      <c r="DC9">
        <f>(Raw!DC9/Raw!DC$44)</f>
        <v>0.40909090909090912</v>
      </c>
      <c r="DD9">
        <f>(Raw!DD9/Raw!DD$44)</f>
        <v>0.4</v>
      </c>
      <c r="DE9">
        <f>(Raw!DE9/Raw!DE$44)</f>
        <v>0.39735099337748347</v>
      </c>
      <c r="DF9">
        <f>(Raw!DF9/Raw!DF$44)</f>
        <v>0.41666666666666669</v>
      </c>
      <c r="DG9">
        <f>(Raw!DG9/Raw!DG$44)</f>
        <v>0.40268456375838924</v>
      </c>
      <c r="DH9">
        <f>(Raw!DH9/Raw!DH$44)</f>
        <v>0.41095890410958902</v>
      </c>
      <c r="DI9">
        <f>(Raw!DI9/Raw!DI$44)</f>
        <v>0.39583333333333331</v>
      </c>
      <c r="DJ9">
        <f>(Raw!DJ9/Raw!DJ$44)</f>
        <v>0.40425531914893614</v>
      </c>
      <c r="DK9">
        <f>(Raw!DK9/Raw!DK$44)</f>
        <v>0.4</v>
      </c>
      <c r="DL9">
        <f>(Raw!DL9/Raw!DL$44)</f>
        <v>0.39583333333333331</v>
      </c>
      <c r="DM9">
        <f>(Raw!DM9/Raw!DM$44)</f>
        <v>0.40425531914893614</v>
      </c>
      <c r="DN9">
        <f>(Raw!DN9/Raw!DN$44)</f>
        <v>0.41304347826086957</v>
      </c>
      <c r="DO9">
        <f>(Raw!DO9/Raw!DO$44)</f>
        <v>0.40425531914893614</v>
      </c>
      <c r="DP9">
        <f>(Raw!DP9/Raw!DP$44)</f>
        <v>0.40140845070422537</v>
      </c>
      <c r="DQ9">
        <f>(Raw!DQ9/Raw!DQ$44)</f>
        <v>0.4</v>
      </c>
      <c r="DR9">
        <f>(Raw!DR9/Raw!DR$44)</f>
        <v>0.3970588235294118</v>
      </c>
      <c r="DS9">
        <f>(Raw!DS9/Raw!DS$44)</f>
        <v>0.40909090909090912</v>
      </c>
      <c r="DT9">
        <f>(Raw!DT9/Raw!DT$44)</f>
        <v>0.40298507462686567</v>
      </c>
      <c r="DU9">
        <f>(Raw!DU9/Raw!DU$44)</f>
        <v>0.39669421487603307</v>
      </c>
      <c r="DV9">
        <f>(Raw!DV9/Raw!DV$44)</f>
        <v>0.40336134453781514</v>
      </c>
      <c r="DW9">
        <f>(Raw!DW9/Raw!DW$44)</f>
        <v>0.39473684210526316</v>
      </c>
      <c r="DX9">
        <f>(Raw!DX9/Raw!DX$44)</f>
        <v>0.39130434782608692</v>
      </c>
      <c r="DY9">
        <f>(Raw!DY9/Raw!DY$44)</f>
        <v>0.41666666666666669</v>
      </c>
      <c r="DZ9">
        <f>(Raw!DZ9/Raw!DZ$44)</f>
        <v>0.40540540540540543</v>
      </c>
      <c r="EA9">
        <f>(Raw!EA9/Raw!EA$44)</f>
        <v>0.41666666666666669</v>
      </c>
      <c r="EB9">
        <f>(Raw!EB9/Raw!EB$44)</f>
        <v>0.38532110091743116</v>
      </c>
      <c r="EC9">
        <f>(Raw!EC9/Raw!EC$44)</f>
        <v>0.41666666666666669</v>
      </c>
      <c r="ED9">
        <f>(Raw!ED9/Raw!ED$44)</f>
        <v>0.41666666666666669</v>
      </c>
      <c r="EE9">
        <f>(Raw!EE9/Raw!EE$44)</f>
        <v>0.40540540540540543</v>
      </c>
      <c r="EF9">
        <f>(Raw!EF9/Raw!EF$44)</f>
        <v>0.40909090909090912</v>
      </c>
      <c r="EG9">
        <f>(Raw!EG9/Raw!EG$44)</f>
        <v>0.40178571428571425</v>
      </c>
      <c r="EH9">
        <f>(Raw!EH9/Raw!EH$44)</f>
        <v>0.41666666666666669</v>
      </c>
      <c r="EI9">
        <f>(Raw!EI9/Raw!EI$44)</f>
        <v>0.3888888888888889</v>
      </c>
      <c r="EJ9">
        <f>(Raw!EJ9/Raw!EJ$44)</f>
        <v>0.4</v>
      </c>
      <c r="EK9">
        <f>(Raw!EK9/Raw!EK$44)</f>
        <v>0.39393939393939392</v>
      </c>
      <c r="EL9">
        <f>(Raw!EL9/Raw!EL$44)</f>
        <v>0.39795918367346939</v>
      </c>
      <c r="EM9">
        <f>(Raw!EM9/Raw!EM$44)</f>
        <v>0.38709677419354838</v>
      </c>
      <c r="EN9">
        <f>(Raw!EN9/Raw!EN$44)</f>
        <v>0.39560439560439559</v>
      </c>
      <c r="EO9">
        <f>(Raw!EO9/Raw!EO$44)</f>
        <v>0.41379310344827586</v>
      </c>
      <c r="EP9">
        <f>(Raw!EP9/Raw!EP$44)</f>
        <v>0.37931034482758619</v>
      </c>
      <c r="EQ9">
        <f>(Raw!EQ9/Raw!EQ$44)</f>
        <v>0.39285714285714285</v>
      </c>
      <c r="ER9">
        <f>(Raw!ER9/Raw!ER$44)</f>
        <v>0.41250000000000003</v>
      </c>
      <c r="ES9">
        <f>(Raw!ES9/Raw!ES$44)</f>
        <v>0.40740740740740738</v>
      </c>
      <c r="ET9">
        <f>(Raw!ET9/Raw!ET$44)</f>
        <v>0.375</v>
      </c>
      <c r="EU9">
        <f>(Raw!EU9/Raw!EU$44)</f>
        <v>0.38461538461538464</v>
      </c>
      <c r="EV9">
        <f>(Raw!EV9/Raw!EV$44)</f>
        <v>0.38461538461538464</v>
      </c>
      <c r="EW9">
        <f>(Raw!EW9/Raw!EW$44)</f>
        <v>0.38461538461538464</v>
      </c>
      <c r="EX9">
        <f>(Raw!EX9/Raw!EX$44)</f>
        <v>0.38961038961038963</v>
      </c>
      <c r="EY9">
        <f>(Raw!EY9/Raw!EY$44)</f>
        <v>0.4</v>
      </c>
      <c r="EZ9">
        <f>(Raw!EZ9/Raw!EZ$44)</f>
        <v>0.39600000000000002</v>
      </c>
      <c r="FA9">
        <f>(Raw!FA9/Raw!FA$44)</f>
        <v>0.39600000000000002</v>
      </c>
      <c r="FB9">
        <f>(Raw!FB9/Raw!FB$44)</f>
        <v>0.40833333333333333</v>
      </c>
      <c r="FC9">
        <f>(Raw!FC9/Raw!FC$44)</f>
        <v>0.39200000000000002</v>
      </c>
      <c r="FD9">
        <f>(Raw!FD9/Raw!FD$44)</f>
        <v>0.39583333333333331</v>
      </c>
      <c r="FE9">
        <f>(Raw!FE9/Raw!FE$44)</f>
        <v>0.39166666666666666</v>
      </c>
      <c r="FF9">
        <f>(Raw!FF9/Raw!FF$44)</f>
        <v>0.38750000000000001</v>
      </c>
      <c r="FG9">
        <f>(Raw!FG9/Raw!FG$44)</f>
        <v>0.39718309859154932</v>
      </c>
      <c r="FH9">
        <f>(Raw!FH9/Raw!FH$44)</f>
        <v>0.38750000000000001</v>
      </c>
      <c r="FI9">
        <f>(Raw!FI9/Raw!FI$44)</f>
        <v>0.39166666666666666</v>
      </c>
      <c r="FJ9">
        <f>(Raw!FJ9/Raw!FJ$44)</f>
        <v>0.39295774647887327</v>
      </c>
      <c r="FK9">
        <f>(Raw!FK9/Raw!FK$44)</f>
        <v>0.39565217391304347</v>
      </c>
      <c r="FL9">
        <f>(Raw!FL9/Raw!FL$44)</f>
        <v>0.39090909090909093</v>
      </c>
      <c r="FM9">
        <f>(Raw!FM9/Raw!FM$44)</f>
        <v>0.39230769230769236</v>
      </c>
      <c r="FN9">
        <f>(Raw!FN9/Raw!FN$44)</f>
        <v>0.39047619047619048</v>
      </c>
      <c r="FO9">
        <f>(Raw!FO9/Raw!FO$44)</f>
        <v>0.39</v>
      </c>
      <c r="FP9">
        <f>(Raw!FP9/Raw!FP$44)</f>
        <v>0.38823529411764707</v>
      </c>
      <c r="FQ9">
        <f>(Raw!FQ9/Raw!FQ$44)</f>
        <v>0.40363636363636363</v>
      </c>
      <c r="FR9">
        <f>(Raw!FR9/Raw!FR$44)</f>
        <v>0.39444444444444443</v>
      </c>
      <c r="FS9">
        <f>(Raw!FS9/Raw!FS$44)</f>
        <v>0.38333333333333336</v>
      </c>
      <c r="FT9">
        <f>(Raw!FT9/Raw!FT$44)</f>
        <v>0.4</v>
      </c>
      <c r="FU9">
        <f>(Raw!FU9/Raw!FU$44)</f>
        <v>0.38400000000000001</v>
      </c>
      <c r="FV9">
        <f>(Raw!FV9/Raw!FV$44)</f>
        <v>0.38571428571428573</v>
      </c>
      <c r="FW9">
        <f>(Raw!FW9/Raw!FW$44)</f>
        <v>0.378</v>
      </c>
      <c r="FX9">
        <f>(Raw!FX9/Raw!FX$44)</f>
        <v>0.40666666666666668</v>
      </c>
      <c r="FY9">
        <f>(Raw!FY9/Raw!FY$44)</f>
        <v>0.38</v>
      </c>
      <c r="FZ9">
        <f>(Raw!FZ9/Raw!FZ$44)</f>
        <v>0.38</v>
      </c>
      <c r="GA9">
        <f>(Raw!GA9/Raw!GA$44)</f>
        <v>0.38666666666666666</v>
      </c>
      <c r="GB9">
        <f>(Raw!GB9/Raw!GB$44)</f>
        <v>0.37333333333333335</v>
      </c>
      <c r="GC9">
        <f>(Raw!GC9/Raw!GC$44)</f>
        <v>0.39069767441860465</v>
      </c>
      <c r="GD9">
        <f>(Raw!GD9/Raw!GD$44)</f>
        <v>0.39285714285714285</v>
      </c>
      <c r="GE9">
        <f>(Raw!GE9/Raw!GE$44)</f>
        <v>0.375</v>
      </c>
      <c r="GF9">
        <f>(Raw!GF9/Raw!GF$44)</f>
        <v>0.38461538461538464</v>
      </c>
      <c r="GG9">
        <f>(Raw!GG9/Raw!GG$44)</f>
        <v>0.38684210526315788</v>
      </c>
      <c r="GH9">
        <f>(Raw!GH9/Raw!GH$44)</f>
        <v>0.38461538461538464</v>
      </c>
      <c r="GI9">
        <f>(Raw!GI9/Raw!GI$44)</f>
        <v>0.38108108108108113</v>
      </c>
      <c r="GJ9">
        <f>(Raw!GJ9/Raw!GJ$44)</f>
        <v>0.37297297297297299</v>
      </c>
      <c r="GK9">
        <f>(Raw!GK9/Raw!GK$44)</f>
        <v>0.375</v>
      </c>
      <c r="GL9">
        <f>(Raw!GL9/Raw!GL$44)</f>
        <v>0.36666666666666664</v>
      </c>
      <c r="GM9">
        <f>(Raw!GM9/Raw!GM$44)</f>
        <v>0.36666666666666664</v>
      </c>
      <c r="GN9">
        <f>(Raw!GN9/Raw!GN$44)</f>
        <v>0.4</v>
      </c>
      <c r="GO9">
        <f>(Raw!GO9/Raw!GO$44)</f>
        <v>0.4</v>
      </c>
      <c r="GP9">
        <f>(Raw!GP9/Raw!GP$44)</f>
        <v>0.39090909090909093</v>
      </c>
      <c r="GQ9">
        <f>(Raw!GQ9/Raw!GQ$44)</f>
        <v>0.37272727272727274</v>
      </c>
      <c r="GR9">
        <f>(Raw!GR9/Raw!GR$44)</f>
        <v>0.375</v>
      </c>
      <c r="GS9">
        <f>(Raw!GS9/Raw!GS$44)</f>
        <v>0.36774193548387102</v>
      </c>
      <c r="GT9">
        <f>(Raw!GT9/Raw!GT$44)</f>
        <v>0.37248322147651003</v>
      </c>
      <c r="GU9">
        <f>(Raw!GU9/Raw!GU$44)</f>
        <v>0.36734693877551022</v>
      </c>
      <c r="GV9">
        <f>(Raw!GV9/Raw!GV$44)</f>
        <v>0.38297872340425532</v>
      </c>
      <c r="GW9">
        <f>(Raw!GW9/Raw!GW$44)</f>
        <v>0.35164835164835168</v>
      </c>
      <c r="GX9">
        <f>(Raw!GX9/Raw!GX$44)</f>
        <v>0.36090225563909778</v>
      </c>
      <c r="GY9">
        <f>(Raw!GY9/Raw!GY$44)</f>
        <v>0.39919354838709681</v>
      </c>
      <c r="GZ9">
        <f>(Raw!GZ9/Raw!GZ$44)</f>
        <v>0.35433070866141736</v>
      </c>
      <c r="HA9">
        <f>(Raw!HA9/Raw!HA$44)</f>
        <v>0.37662337662337664</v>
      </c>
      <c r="HB9">
        <f>(Raw!HB9/Raw!HB$44)</f>
        <v>0.38157894736842107</v>
      </c>
      <c r="HC9">
        <f>(Raw!HC9/Raw!HC$44)</f>
        <v>0.36651583710407243</v>
      </c>
      <c r="HD9">
        <f>(Raw!HD9/Raw!HD$44)</f>
        <v>0.36619718309859156</v>
      </c>
      <c r="HE9">
        <f>(Raw!HE9/Raw!HE$44)</f>
        <v>0.35885167464114837</v>
      </c>
      <c r="HF9">
        <f>(Raw!HF9/Raw!HF$44)</f>
        <v>0.38860103626943004</v>
      </c>
      <c r="HG9">
        <f>(Raw!HG9/Raw!HG$44)</f>
        <v>0.36507936507936506</v>
      </c>
      <c r="HH9">
        <f>(Raw!HH9/Raw!HH$44)</f>
        <v>0.36871508379888268</v>
      </c>
      <c r="HI9">
        <f>(Raw!HI9/Raw!HI$44)</f>
        <v>0.38596491228070173</v>
      </c>
      <c r="HJ9">
        <f>(Raw!HJ9/Raw!HJ$44)</f>
        <v>0.30357142857142855</v>
      </c>
      <c r="HK9">
        <f>(Raw!HK9/Raw!HK$44)</f>
        <v>0.36538461538461536</v>
      </c>
      <c r="HL9">
        <f>(Raw!HL9/Raw!HL$44)</f>
        <v>0.36486486486486486</v>
      </c>
      <c r="HM9">
        <f>(Raw!HM9/Raw!HM$44)</f>
        <v>0.31034482758620691</v>
      </c>
      <c r="HN9">
        <f>(Raw!HN9/Raw!HN$44)</f>
        <v>0.2937062937062937</v>
      </c>
      <c r="HO9">
        <f>(Raw!HO9/Raw!HO$44)</f>
        <v>0.38931297709923662</v>
      </c>
      <c r="HP9">
        <f>(Raw!HP9/Raw!HP$44)</f>
        <v>0.33582089552238803</v>
      </c>
      <c r="HQ9">
        <f>(Raw!HQ9/Raw!HQ$44)</f>
        <v>0.33070866141732286</v>
      </c>
      <c r="HR9">
        <f>(Raw!HR9/Raw!HR$44)</f>
        <v>0.312</v>
      </c>
      <c r="HS9">
        <f>(Raw!HS9/Raw!HS$44)</f>
        <v>0.31967213114754095</v>
      </c>
      <c r="HT9">
        <f>(Raw!HT9/Raw!HT$44)</f>
        <v>0.34210526315789475</v>
      </c>
      <c r="HU9">
        <f>(Raw!HU9/Raw!HU$44)</f>
        <v>0.3577981651376147</v>
      </c>
      <c r="HV9">
        <f>(Raw!HV9/Raw!HV$44)</f>
        <v>0.25090909090909091</v>
      </c>
      <c r="HW9">
        <f>(Raw!HW9/Raw!HW$44)</f>
        <v>0.36000000000000004</v>
      </c>
      <c r="HX9">
        <f>(Raw!HX9/Raw!HX$44)</f>
        <v>0.30612244897959184</v>
      </c>
      <c r="HY9">
        <f>(Raw!HY9/Raw!HY$44)</f>
        <v>0.26526315789473681</v>
      </c>
      <c r="HZ9">
        <f>(Raw!HZ9/Raw!HZ$44)</f>
        <v>0.33448275862068966</v>
      </c>
      <c r="IA9">
        <f>(Raw!IA9/Raw!IA$44)</f>
        <v>0.32560975609756099</v>
      </c>
      <c r="IB9">
        <f>(Raw!IB9/Raw!IB$44)</f>
        <v>0.28815789473684211</v>
      </c>
      <c r="IC9">
        <f>(Raw!IC9/Raw!IC$44)</f>
        <v>0.34225352112676055</v>
      </c>
      <c r="ID9">
        <f>(Raw!ID9/Raw!ID$44)</f>
        <v>0.24461538461538462</v>
      </c>
      <c r="IE9">
        <f>(Raw!IE9/Raw!IE$44)</f>
        <v>0.32542372881355935</v>
      </c>
      <c r="IF9">
        <f>(Raw!IF9/Raw!IF$44)</f>
        <v>0.27169811320754716</v>
      </c>
      <c r="IG9">
        <f>(Raw!IG9/Raw!IG$44)</f>
        <v>0.24130434782608695</v>
      </c>
      <c r="IH9">
        <f>(Raw!IH9/Raw!IH$44)</f>
        <v>0.2</v>
      </c>
      <c r="II9">
        <f>(Raw!II9/Raw!II$44)</f>
        <v>0.18633540372670809</v>
      </c>
      <c r="IJ9">
        <f>(Raw!IJ9/Raw!IJ$44)</f>
        <v>0.31578947368421051</v>
      </c>
      <c r="IK9">
        <f>(Raw!IK9/Raw!IK$44)</f>
        <v>-1.0677966101694913E-2</v>
      </c>
      <c r="IL9">
        <f>(Raw!IL9/Raw!IL$44)</f>
        <v>0.36065573770491804</v>
      </c>
      <c r="IM9">
        <f>(Raw!IM9/Raw!IM$44)</f>
        <v>0.27857142857142858</v>
      </c>
      <c r="IN9">
        <f>(Raw!IN9/Raw!IN$44)</f>
        <v>-6.3503649635036491E-2</v>
      </c>
      <c r="IO9">
        <f>(Raw!IO9/Raw!IO$44)</f>
        <v>0.17027027027027025</v>
      </c>
      <c r="IP9">
        <f>(Raw!IP9/Raw!IP$44)</f>
        <v>-0.75550891920251839</v>
      </c>
      <c r="IQ9">
        <f>(Raw!IQ9/Raw!IQ$44)</f>
        <v>0.2805194805194805</v>
      </c>
      <c r="IR9">
        <f>(Raw!IR9/Raw!IR$44)</f>
        <v>-0.38372093023255816</v>
      </c>
      <c r="IS9">
        <f>(Raw!IS9/Raw!IS$44)</f>
        <v>0.67924528301886788</v>
      </c>
      <c r="IT9">
        <f>(Raw!IT9/Raw!IT$44)</f>
        <v>-2.63013698630137E-2</v>
      </c>
      <c r="IU9">
        <f>(Raw!IU9/Raw!IU$44)</f>
        <v>2.3011363636363635E-2</v>
      </c>
      <c r="IV9">
        <f>(Raw!IV9/Raw!IV$44)</f>
        <v>-0.59940799210656137</v>
      </c>
      <c r="IW9">
        <f>(Raw!IW9/Raw!IW$44)</f>
        <v>0.88405797101449257</v>
      </c>
      <c r="IX9">
        <f>(Raw!IX9/Raw!IX$44)</f>
        <v>-3.5750766087844736</v>
      </c>
    </row>
    <row r="10" spans="1:258" x14ac:dyDescent="0.25">
      <c r="A10" t="s">
        <v>8</v>
      </c>
      <c r="B10">
        <v>55</v>
      </c>
      <c r="C10">
        <f>(Raw!C10/Raw!C$44)</f>
        <v>0.48181818181818181</v>
      </c>
      <c r="D10">
        <f>(Raw!D10/Raw!D$44)</f>
        <v>0.49285714285714288</v>
      </c>
      <c r="E10">
        <f>(Raw!E10/Raw!E$44)</f>
        <v>0.47884615384615387</v>
      </c>
      <c r="F10">
        <f>(Raw!F10/Raw!F$44)</f>
        <v>0.48499999999999999</v>
      </c>
      <c r="G10">
        <f>(Raw!G10/Raw!G$44)</f>
        <v>0.5</v>
      </c>
      <c r="H10">
        <f>(Raw!H10/Raw!H$44)</f>
        <v>0.5</v>
      </c>
      <c r="I10">
        <f>(Raw!I10/Raw!I$44)</f>
        <v>0.47368421052631576</v>
      </c>
      <c r="J10">
        <f>(Raw!J10/Raw!J$44)</f>
        <v>0.4642857142857143</v>
      </c>
      <c r="K10">
        <f>(Raw!K10/Raw!K$44)</f>
        <v>0.47727272727272724</v>
      </c>
      <c r="L10">
        <f>(Raw!L10/Raw!L$44)</f>
        <v>0.5</v>
      </c>
      <c r="M10">
        <f>(Raw!M10/Raw!M$44)</f>
        <v>0.4838709677419355</v>
      </c>
      <c r="N10">
        <f>(Raw!N10/Raw!N$44)</f>
        <v>0.48484848484848486</v>
      </c>
      <c r="O10">
        <f>(Raw!O10/Raw!O$44)</f>
        <v>0.47058823529411764</v>
      </c>
      <c r="P10">
        <f>(Raw!P10/Raw!P$44)</f>
        <v>0.48571428571428571</v>
      </c>
      <c r="Q10">
        <f>(Raw!Q10/Raw!Q$44)</f>
        <v>0.4678899082568807</v>
      </c>
      <c r="R10">
        <f>(Raw!R10/Raw!R$44)</f>
        <v>0.47222222222222221</v>
      </c>
      <c r="S10">
        <f>(Raw!S10/Raw!S$44)</f>
        <v>0.47368421052631576</v>
      </c>
      <c r="T10">
        <f>(Raw!T10/Raw!T$44)</f>
        <v>0.47368421052631576</v>
      </c>
      <c r="U10">
        <f>(Raw!U10/Raw!U$44)</f>
        <v>0.49137931034482762</v>
      </c>
      <c r="V10">
        <f>(Raw!V10/Raw!V$44)</f>
        <v>0.47899159663865548</v>
      </c>
      <c r="W10">
        <f>(Raw!W10/Raw!W$44)</f>
        <v>0.48780487804878048</v>
      </c>
      <c r="X10">
        <f>(Raw!X10/Raw!X$44)</f>
        <v>0.47499999999999998</v>
      </c>
      <c r="Y10">
        <f>(Raw!Y10/Raw!Y$44)</f>
        <v>0.48780487804878048</v>
      </c>
      <c r="Z10">
        <f>(Raw!Z10/Raw!Z$44)</f>
        <v>0.48780487804878048</v>
      </c>
      <c r="AA10">
        <f>(Raw!AA10/Raw!AA$44)</f>
        <v>0.48837209302325579</v>
      </c>
      <c r="AB10">
        <f>(Raw!AB10/Raw!AB$44)</f>
        <v>0.47727272727272729</v>
      </c>
      <c r="AC10">
        <f>(Raw!AC10/Raw!AC$44)</f>
        <v>0.47727272727272729</v>
      </c>
      <c r="AD10">
        <f>(Raw!AD10/Raw!AD$44)</f>
        <v>0.48936170212765956</v>
      </c>
      <c r="AE10">
        <f>(Raw!AE10/Raw!AE$44)</f>
        <v>0.46938775510204084</v>
      </c>
      <c r="AF10">
        <f>(Raw!AF10/Raw!AF$44)</f>
        <v>0.48979591836734693</v>
      </c>
      <c r="AG10">
        <f>(Raw!AG10/Raw!AG$44)</f>
        <v>0.48076923076923078</v>
      </c>
      <c r="AH10">
        <f>(Raw!AH10/Raw!AH$44)</f>
        <v>0.48076923076923078</v>
      </c>
      <c r="AI10">
        <f>(Raw!AI10/Raw!AI$44)</f>
        <v>0.47468354430379744</v>
      </c>
      <c r="AJ10">
        <f>(Raw!AJ10/Raw!AJ$44)</f>
        <v>0.47169811320754718</v>
      </c>
      <c r="AK10">
        <f>(Raw!AK10/Raw!AK$44)</f>
        <v>0.48447204968944096</v>
      </c>
      <c r="AL10">
        <f>(Raw!AL10/Raw!AL$44)</f>
        <v>0.48750000000000004</v>
      </c>
      <c r="AM10">
        <f>(Raw!AM10/Raw!AM$44)</f>
        <v>0.48750000000000004</v>
      </c>
      <c r="AN10">
        <f>(Raw!AN10/Raw!AN$44)</f>
        <v>0.48750000000000004</v>
      </c>
      <c r="AO10">
        <f>(Raw!AO10/Raw!AO$44)</f>
        <v>0.47272727272727272</v>
      </c>
      <c r="AP10">
        <f>(Raw!AP10/Raw!AP$44)</f>
        <v>0.48148148148148145</v>
      </c>
      <c r="AQ10">
        <f>(Raw!AQ10/Raw!AQ$44)</f>
        <v>0.47560975609756095</v>
      </c>
      <c r="AR10">
        <f>(Raw!AR10/Raw!AR$44)</f>
        <v>0.48214285714285715</v>
      </c>
      <c r="AS10">
        <f>(Raw!AS10/Raw!AS$44)</f>
        <v>0.48502994011976047</v>
      </c>
      <c r="AT10">
        <f>(Raw!AT10/Raw!AT$44)</f>
        <v>0.47272727272727272</v>
      </c>
      <c r="AU10">
        <f>(Raw!AU10/Raw!AU$44)</f>
        <v>0.47928994082840237</v>
      </c>
      <c r="AV10">
        <f>(Raw!AV10/Raw!AV$44)</f>
        <v>0.47093023255813954</v>
      </c>
      <c r="AW10">
        <f>(Raw!AW10/Raw!AW$44)</f>
        <v>0.48214285714285715</v>
      </c>
      <c r="AX10">
        <f>(Raw!AX10/Raw!AX$44)</f>
        <v>0.47368421052631576</v>
      </c>
      <c r="AY10">
        <f>(Raw!AY10/Raw!AY$44)</f>
        <v>0.47368421052631576</v>
      </c>
      <c r="AZ10">
        <f>(Raw!AZ10/Raw!AZ$44)</f>
        <v>0.47457627118644069</v>
      </c>
      <c r="BA10">
        <f>(Raw!BA10/Raw!BA$44)</f>
        <v>0.48275862068965519</v>
      </c>
      <c r="BB10">
        <f>(Raw!BB10/Raw!BB$44)</f>
        <v>0.47540983606557374</v>
      </c>
      <c r="BC10">
        <f>(Raw!BC10/Raw!BC$44)</f>
        <v>0.48333333333333334</v>
      </c>
      <c r="BD10">
        <f>(Raw!BD10/Raw!BD$44)</f>
        <v>0.48333333333333334</v>
      </c>
      <c r="BE10">
        <f>(Raw!BE10/Raw!BE$44)</f>
        <v>0.48333333333333334</v>
      </c>
      <c r="BF10">
        <f>(Raw!BF10/Raw!BF$44)</f>
        <v>0.47540983606557374</v>
      </c>
      <c r="BG10">
        <f>(Raw!BG10/Raw!BG$44)</f>
        <v>0.48333333333333334</v>
      </c>
      <c r="BH10">
        <f>(Raw!BH10/Raw!BH$44)</f>
        <v>0.47457627118644069</v>
      </c>
      <c r="BI10">
        <f>(Raw!BI10/Raw!BI$44)</f>
        <v>0.47802197802197799</v>
      </c>
      <c r="BJ10">
        <f>(Raw!BJ10/Raw!BJ$44)</f>
        <v>0.47540983606557374</v>
      </c>
      <c r="BK10">
        <f>(Raw!BK10/Raw!BK$44)</f>
        <v>0.47802197802197799</v>
      </c>
      <c r="BL10">
        <f>(Raw!BL10/Raw!BL$44)</f>
        <v>0.48333333333333334</v>
      </c>
      <c r="BM10">
        <f>(Raw!BM10/Raw!BM$44)</f>
        <v>0.46927374301675973</v>
      </c>
      <c r="BN10">
        <f>(Raw!BN10/Raw!BN$44)</f>
        <v>0.46666666666666667</v>
      </c>
      <c r="BO10">
        <f>(Raw!BO10/Raw!BO$44)</f>
        <v>0.47457627118644069</v>
      </c>
      <c r="BP10">
        <f>(Raw!BP10/Raw!BP$44)</f>
        <v>0.46774193548387094</v>
      </c>
      <c r="BQ10">
        <f>(Raw!BQ10/Raw!BQ$44)</f>
        <v>0.48333333333333334</v>
      </c>
      <c r="BR10">
        <f>(Raw!BR10/Raw!BR$44)</f>
        <v>0.46774193548387094</v>
      </c>
      <c r="BS10">
        <f>(Raw!BS10/Raw!BS$44)</f>
        <v>0.46774193548387094</v>
      </c>
      <c r="BT10">
        <f>(Raw!BT10/Raw!BT$44)</f>
        <v>0.46774193548387094</v>
      </c>
      <c r="BU10">
        <f>(Raw!BU10/Raw!BU$44)</f>
        <v>0.48128342245989308</v>
      </c>
      <c r="BV10">
        <f>(Raw!BV10/Raw!BV$44)</f>
        <v>0.47540983606557374</v>
      </c>
      <c r="BW10">
        <f>(Raw!BW10/Raw!BW$44)</f>
        <v>0.46774193548387094</v>
      </c>
      <c r="BX10">
        <f>(Raw!BX10/Raw!BX$44)</f>
        <v>0.46774193548387094</v>
      </c>
      <c r="BY10">
        <f>(Raw!BY10/Raw!BY$44)</f>
        <v>0.47619047619047616</v>
      </c>
      <c r="BZ10">
        <f>(Raw!BZ10/Raw!BZ$44)</f>
        <v>0.46774193548387094</v>
      </c>
      <c r="CA10">
        <f>(Raw!CA10/Raw!CA$44)</f>
        <v>0.46666666666666667</v>
      </c>
      <c r="CB10">
        <f>(Raw!CB10/Raw!CB$44)</f>
        <v>0.47457627118644069</v>
      </c>
      <c r="CC10">
        <f>(Raw!CC10/Raw!CC$44)</f>
        <v>0.46666666666666667</v>
      </c>
      <c r="CD10">
        <f>(Raw!CD10/Raw!CD$44)</f>
        <v>0.47272727272727272</v>
      </c>
      <c r="CE10">
        <f>(Raw!CE10/Raw!CE$44)</f>
        <v>0.47058823529411764</v>
      </c>
      <c r="CF10">
        <f>(Raw!CF10/Raw!CF$44)</f>
        <v>0.47916666666666669</v>
      </c>
      <c r="CG10">
        <f>(Raw!CG10/Raw!CG$44)</f>
        <v>0.46478873239436624</v>
      </c>
      <c r="CH10">
        <f>(Raw!CH10/Raw!CH$44)</f>
        <v>0.46938775510204084</v>
      </c>
      <c r="CI10">
        <f>(Raw!CI10/Raw!CI$44)</f>
        <v>0.47682119205298018</v>
      </c>
      <c r="CJ10">
        <f>(Raw!CJ10/Raw!CJ$44)</f>
        <v>0.46753246753246758</v>
      </c>
      <c r="CK10">
        <f>(Raw!CK10/Raw!CK$44)</f>
        <v>0.47169811320754718</v>
      </c>
      <c r="CL10">
        <f>(Raw!CL10/Raw!CL$44)</f>
        <v>0.46012269938650308</v>
      </c>
      <c r="CM10">
        <f>(Raw!CM10/Raw!CM$44)</f>
        <v>0.47169811320754718</v>
      </c>
      <c r="CN10">
        <f>(Raw!CN10/Raw!CN$44)</f>
        <v>0.46153846153846156</v>
      </c>
      <c r="CO10">
        <f>(Raw!CO10/Raw!CO$44)</f>
        <v>0.47169811320754718</v>
      </c>
      <c r="CP10">
        <f>(Raw!CP10/Raw!CP$44)</f>
        <v>0.47272727272727272</v>
      </c>
      <c r="CQ10">
        <f>(Raw!CQ10/Raw!CQ$44)</f>
        <v>0.47272727272727272</v>
      </c>
      <c r="CR10">
        <f>(Raw!CR10/Raw!CR$44)</f>
        <v>0.4642857142857143</v>
      </c>
      <c r="CS10">
        <f>(Raw!CS10/Raw!CS$44)</f>
        <v>0.47560975609756095</v>
      </c>
      <c r="CT10">
        <f>(Raw!CT10/Raw!CT$44)</f>
        <v>0.47272727272727272</v>
      </c>
      <c r="CU10">
        <f>(Raw!CU10/Raw!CU$44)</f>
        <v>0.47169811320754718</v>
      </c>
      <c r="CV10">
        <f>(Raw!CV10/Raw!CV$44)</f>
        <v>0.4785276073619632</v>
      </c>
      <c r="CW10">
        <f>(Raw!CW10/Raw!CW$44)</f>
        <v>0.46296296296296297</v>
      </c>
      <c r="CX10">
        <f>(Raw!CX10/Raw!CX$44)</f>
        <v>0.47272727272727272</v>
      </c>
      <c r="CY10">
        <f>(Raw!CY10/Raw!CY$44)</f>
        <v>0.47169811320754718</v>
      </c>
      <c r="CZ10">
        <f>(Raw!CZ10/Raw!CZ$44)</f>
        <v>0.47169811320754718</v>
      </c>
      <c r="DA10">
        <f>(Raw!DA10/Raw!DA$44)</f>
        <v>0.46875</v>
      </c>
      <c r="DB10">
        <f>(Raw!DB10/Raw!DB$44)</f>
        <v>0.47468354430379744</v>
      </c>
      <c r="DC10">
        <f>(Raw!DC10/Raw!DC$44)</f>
        <v>0.46753246753246758</v>
      </c>
      <c r="DD10">
        <f>(Raw!DD10/Raw!DD$44)</f>
        <v>0.46</v>
      </c>
      <c r="DE10">
        <f>(Raw!DE10/Raw!DE$44)</f>
        <v>0.47682119205298018</v>
      </c>
      <c r="DF10">
        <f>(Raw!DF10/Raw!DF$44)</f>
        <v>0.47916666666666669</v>
      </c>
      <c r="DG10">
        <f>(Raw!DG10/Raw!DG$44)</f>
        <v>0.46308724832214765</v>
      </c>
      <c r="DH10">
        <f>(Raw!DH10/Raw!DH$44)</f>
        <v>0.47260273972602734</v>
      </c>
      <c r="DI10">
        <f>(Raw!DI10/Raw!DI$44)</f>
        <v>0.45833333333333331</v>
      </c>
      <c r="DJ10">
        <f>(Raw!DJ10/Raw!DJ$44)</f>
        <v>0.46808510638297873</v>
      </c>
      <c r="DK10">
        <f>(Raw!DK10/Raw!DK$44)</f>
        <v>0.46666666666666667</v>
      </c>
      <c r="DL10">
        <f>(Raw!DL10/Raw!DL$44)</f>
        <v>0.47916666666666669</v>
      </c>
      <c r="DM10">
        <f>(Raw!DM10/Raw!DM$44)</f>
        <v>0.46808510638297873</v>
      </c>
      <c r="DN10">
        <f>(Raw!DN10/Raw!DN$44)</f>
        <v>0.45652173913043476</v>
      </c>
      <c r="DO10">
        <f>(Raw!DO10/Raw!DO$44)</f>
        <v>0.46808510638297873</v>
      </c>
      <c r="DP10">
        <f>(Raw!DP10/Raw!DP$44)</f>
        <v>0.46478873239436624</v>
      </c>
      <c r="DQ10">
        <f>(Raw!DQ10/Raw!DQ$44)</f>
        <v>0.46666666666666667</v>
      </c>
      <c r="DR10">
        <f>(Raw!DR10/Raw!DR$44)</f>
        <v>0.46323529411764708</v>
      </c>
      <c r="DS10">
        <f>(Raw!DS10/Raw!DS$44)</f>
        <v>0.45454545454545453</v>
      </c>
      <c r="DT10">
        <f>(Raw!DT10/Raw!DT$44)</f>
        <v>0.47014925373134325</v>
      </c>
      <c r="DU10">
        <f>(Raw!DU10/Raw!DU$44)</f>
        <v>0.47107438016528924</v>
      </c>
      <c r="DV10">
        <f>(Raw!DV10/Raw!DV$44)</f>
        <v>0.45378151260504201</v>
      </c>
      <c r="DW10">
        <f>(Raw!DW10/Raw!DW$44)</f>
        <v>0.47368421052631576</v>
      </c>
      <c r="DX10">
        <f>(Raw!DX10/Raw!DX$44)</f>
        <v>0.46956521739130436</v>
      </c>
      <c r="DY10">
        <f>(Raw!DY10/Raw!DY$44)</f>
        <v>0.47222222222222221</v>
      </c>
      <c r="DZ10">
        <f>(Raw!DZ10/Raw!DZ$44)</f>
        <v>0.45945945945945948</v>
      </c>
      <c r="EA10">
        <f>(Raw!EA10/Raw!EA$44)</f>
        <v>0.47222222222222221</v>
      </c>
      <c r="EB10">
        <f>(Raw!EB10/Raw!EB$44)</f>
        <v>0.4678899082568807</v>
      </c>
      <c r="EC10">
        <f>(Raw!EC10/Raw!EC$44)</f>
        <v>0.47222222222222221</v>
      </c>
      <c r="ED10">
        <f>(Raw!ED10/Raw!ED$44)</f>
        <v>0.47222222222222221</v>
      </c>
      <c r="EE10">
        <f>(Raw!EE10/Raw!EE$44)</f>
        <v>0.45945945945945948</v>
      </c>
      <c r="EF10">
        <f>(Raw!EF10/Raw!EF$44)</f>
        <v>0.46363636363636368</v>
      </c>
      <c r="EG10">
        <f>(Raw!EG10/Raw!EG$44)</f>
        <v>0.45535714285714285</v>
      </c>
      <c r="EH10">
        <f>(Raw!EH10/Raw!EH$44)</f>
        <v>0.47222222222222221</v>
      </c>
      <c r="EI10">
        <f>(Raw!EI10/Raw!EI$44)</f>
        <v>0.47222222222222221</v>
      </c>
      <c r="EJ10">
        <f>(Raw!EJ10/Raw!EJ$44)</f>
        <v>0.45714285714285713</v>
      </c>
      <c r="EK10">
        <f>(Raw!EK10/Raw!EK$44)</f>
        <v>0.45454545454545453</v>
      </c>
      <c r="EL10">
        <f>(Raw!EL10/Raw!EL$44)</f>
        <v>0.45918367346938777</v>
      </c>
      <c r="EM10">
        <f>(Raw!EM10/Raw!EM$44)</f>
        <v>0.45161290322580644</v>
      </c>
      <c r="EN10">
        <f>(Raw!EN10/Raw!EN$44)</f>
        <v>0.46153846153846151</v>
      </c>
      <c r="EO10">
        <f>(Raw!EO10/Raw!EO$44)</f>
        <v>0.44827586206896552</v>
      </c>
      <c r="EP10">
        <f>(Raw!EP10/Raw!EP$44)</f>
        <v>0.44827586206896552</v>
      </c>
      <c r="EQ10">
        <f>(Raw!EQ10/Raw!EQ$44)</f>
        <v>0.4642857142857143</v>
      </c>
      <c r="ER10">
        <f>(Raw!ER10/Raw!ER$44)</f>
        <v>0.45</v>
      </c>
      <c r="ES10">
        <f>(Raw!ES10/Raw!ES$44)</f>
        <v>0.44444444444444442</v>
      </c>
      <c r="ET10">
        <f>(Raw!ET10/Raw!ET$44)</f>
        <v>0.45</v>
      </c>
      <c r="EU10">
        <f>(Raw!EU10/Raw!EU$44)</f>
        <v>0.46153846153846156</v>
      </c>
      <c r="EV10">
        <f>(Raw!EV10/Raw!EV$44)</f>
        <v>0.46153846153846156</v>
      </c>
      <c r="EW10">
        <f>(Raw!EW10/Raw!EW$44)</f>
        <v>0.46153846153846156</v>
      </c>
      <c r="EX10">
        <f>(Raw!EX10/Raw!EX$44)</f>
        <v>0.46753246753246758</v>
      </c>
      <c r="EY10">
        <f>(Raw!EY10/Raw!EY$44)</f>
        <v>0.48</v>
      </c>
      <c r="EZ10">
        <f>(Raw!EZ10/Raw!EZ$44)</f>
        <v>0.48</v>
      </c>
      <c r="FA10">
        <f>(Raw!FA10/Raw!FA$44)</f>
        <v>0.48</v>
      </c>
      <c r="FB10">
        <f>(Raw!FB10/Raw!FB$44)</f>
        <v>0.45833333333333331</v>
      </c>
      <c r="FC10">
        <f>(Raw!FC10/Raw!FC$44)</f>
        <v>0.44</v>
      </c>
      <c r="FD10">
        <f>(Raw!FD10/Raw!FD$44)</f>
        <v>0.45833333333333331</v>
      </c>
      <c r="FE10">
        <f>(Raw!FE10/Raw!FE$44)</f>
        <v>0.45833333333333331</v>
      </c>
      <c r="FF10">
        <f>(Raw!FF10/Raw!FF$44)</f>
        <v>0.45833333333333331</v>
      </c>
      <c r="FG10">
        <f>(Raw!FG10/Raw!FG$44)</f>
        <v>0.46478873239436624</v>
      </c>
      <c r="FH10">
        <f>(Raw!FH10/Raw!FH$44)</f>
        <v>0.45833333333333331</v>
      </c>
      <c r="FI10">
        <f>(Raw!FI10/Raw!FI$44)</f>
        <v>0.45833333333333331</v>
      </c>
      <c r="FJ10">
        <f>(Raw!FJ10/Raw!FJ$44)</f>
        <v>0.46478873239436624</v>
      </c>
      <c r="FK10">
        <f>(Raw!FK10/Raw!FK$44)</f>
        <v>0.47826086956521741</v>
      </c>
      <c r="FL10">
        <f>(Raw!FL10/Raw!FL$44)</f>
        <v>0.45454545454545453</v>
      </c>
      <c r="FM10">
        <f>(Raw!FM10/Raw!FM$44)</f>
        <v>0.45692307692307693</v>
      </c>
      <c r="FN10">
        <f>(Raw!FN10/Raw!FN$44)</f>
        <v>0.45238095238095238</v>
      </c>
      <c r="FO10">
        <f>(Raw!FO10/Raw!FO$44)</f>
        <v>0.46</v>
      </c>
      <c r="FP10">
        <f>(Raw!FP10/Raw!FP$44)</f>
        <v>0.45882352941176469</v>
      </c>
      <c r="FQ10">
        <f>(Raw!FQ10/Raw!FQ$44)</f>
        <v>0.46363636363636368</v>
      </c>
      <c r="FR10">
        <f>(Raw!FR10/Raw!FR$44)</f>
        <v>0.45555555555555555</v>
      </c>
      <c r="FS10">
        <f>(Raw!FS10/Raw!FS$44)</f>
        <v>0.45</v>
      </c>
      <c r="FT10">
        <f>(Raw!FT10/Raw!FT$44)</f>
        <v>0.45882352941176469</v>
      </c>
      <c r="FU10">
        <f>(Raw!FU10/Raw!FU$44)</f>
        <v>0.45599999999999996</v>
      </c>
      <c r="FV10">
        <f>(Raw!FV10/Raw!FV$44)</f>
        <v>0.45306122448979597</v>
      </c>
      <c r="FW10">
        <f>(Raw!FW10/Raw!FW$44)</f>
        <v>0.44400000000000001</v>
      </c>
      <c r="FX10">
        <f>(Raw!FX10/Raw!FX$44)</f>
        <v>0.46666666666666667</v>
      </c>
      <c r="FY10">
        <f>(Raw!FY10/Raw!FY$44)</f>
        <v>0.45333333333333331</v>
      </c>
      <c r="FZ10">
        <f>(Raw!FZ10/Raw!FZ$44)</f>
        <v>0.44666666666666666</v>
      </c>
      <c r="GA10">
        <f>(Raw!GA10/Raw!GA$44)</f>
        <v>0.45333333333333331</v>
      </c>
      <c r="GB10">
        <f>(Raw!GB10/Raw!GB$44)</f>
        <v>0.44666666666666666</v>
      </c>
      <c r="GC10">
        <f>(Raw!GC10/Raw!GC$44)</f>
        <v>0.46046511627906977</v>
      </c>
      <c r="GD10">
        <f>(Raw!GD10/Raw!GD$44)</f>
        <v>0.45</v>
      </c>
      <c r="GE10">
        <f>(Raw!GE10/Raw!GE$44)</f>
        <v>0.45</v>
      </c>
      <c r="GF10">
        <f>(Raw!GF10/Raw!GF$44)</f>
        <v>0.44615384615384618</v>
      </c>
      <c r="GG10">
        <f>(Raw!GG10/Raw!GG$44)</f>
        <v>0.44999999999999996</v>
      </c>
      <c r="GH10">
        <f>(Raw!GH10/Raw!GH$44)</f>
        <v>0.44615384615384618</v>
      </c>
      <c r="GI10">
        <f>(Raw!GI10/Raw!GI$44)</f>
        <v>0.45405405405405408</v>
      </c>
      <c r="GJ10">
        <f>(Raw!GJ10/Raw!GJ$44)</f>
        <v>0.445945945945946</v>
      </c>
      <c r="GK10">
        <f>(Raw!GK10/Raw!GK$44)</f>
        <v>0.44166666666666665</v>
      </c>
      <c r="GL10">
        <f>(Raw!GL10/Raw!GL$44)</f>
        <v>0.44166666666666665</v>
      </c>
      <c r="GM10">
        <f>(Raw!GM10/Raw!GM$44)</f>
        <v>0.44166666666666665</v>
      </c>
      <c r="GN10">
        <f>(Raw!GN10/Raw!GN$44)</f>
        <v>0.46363636363636362</v>
      </c>
      <c r="GO10">
        <f>(Raw!GO10/Raw!GO$44)</f>
        <v>0.46363636363636362</v>
      </c>
      <c r="GP10">
        <f>(Raw!GP10/Raw!GP$44)</f>
        <v>0.46363636363636362</v>
      </c>
      <c r="GQ10">
        <f>(Raw!GQ10/Raw!GQ$44)</f>
        <v>0.43636363636363634</v>
      </c>
      <c r="GR10">
        <f>(Raw!GR10/Raw!GR$44)</f>
        <v>0.44062499999999999</v>
      </c>
      <c r="GS10">
        <f>(Raw!GS10/Raw!GS$44)</f>
        <v>0.44516129032258067</v>
      </c>
      <c r="GT10">
        <f>(Raw!GT10/Raw!GT$44)</f>
        <v>0.44295302013422816</v>
      </c>
      <c r="GU10">
        <f>(Raw!GU10/Raw!GU$44)</f>
        <v>0.43877551020408162</v>
      </c>
      <c r="GV10">
        <f>(Raw!GV10/Raw!GV$44)</f>
        <v>0.44680851063829785</v>
      </c>
      <c r="GW10">
        <f>(Raw!GW10/Raw!GW$44)</f>
        <v>0.42857142857142855</v>
      </c>
      <c r="GX10">
        <f>(Raw!GX10/Raw!GX$44)</f>
        <v>0.4285714285714286</v>
      </c>
      <c r="GY10">
        <f>(Raw!GY10/Raw!GY$44)</f>
        <v>0.44758064516129037</v>
      </c>
      <c r="GZ10">
        <f>(Raw!GZ10/Raw!GZ$44)</f>
        <v>0.42519685039370081</v>
      </c>
      <c r="HA10">
        <f>(Raw!HA10/Raw!HA$44)</f>
        <v>0.44155844155844154</v>
      </c>
      <c r="HB10">
        <f>(Raw!HB10/Raw!HB$44)</f>
        <v>0.43421052631578949</v>
      </c>
      <c r="HC10">
        <f>(Raw!HC10/Raw!HC$44)</f>
        <v>0.43438914027149322</v>
      </c>
      <c r="HD10">
        <f>(Raw!HD10/Raw!HD$44)</f>
        <v>0.42253521126760563</v>
      </c>
      <c r="HE10">
        <f>(Raw!HE10/Raw!HE$44)</f>
        <v>0.41626794258373206</v>
      </c>
      <c r="HF10">
        <f>(Raw!HF10/Raw!HF$44)</f>
        <v>0.43523316062176165</v>
      </c>
      <c r="HG10">
        <f>(Raw!HG10/Raw!HG$44)</f>
        <v>0.42857142857142855</v>
      </c>
      <c r="HH10">
        <f>(Raw!HH10/Raw!HH$44)</f>
        <v>0.43575418994413412</v>
      </c>
      <c r="HI10">
        <f>(Raw!HI10/Raw!HI$44)</f>
        <v>0.42105263157894735</v>
      </c>
      <c r="HJ10">
        <f>(Raw!HJ10/Raw!HJ$44)</f>
        <v>0.39285714285714285</v>
      </c>
      <c r="HK10">
        <f>(Raw!HK10/Raw!HK$44)</f>
        <v>0.40384615384615385</v>
      </c>
      <c r="HL10">
        <f>(Raw!HL10/Raw!HL$44)</f>
        <v>0.42567567567567571</v>
      </c>
      <c r="HM10">
        <f>(Raw!HM10/Raw!HM$44)</f>
        <v>0.41379310344827586</v>
      </c>
      <c r="HN10">
        <f>(Raw!HN10/Raw!HN$44)</f>
        <v>0.39860139860139859</v>
      </c>
      <c r="HO10">
        <f>(Raw!HO10/Raw!HO$44)</f>
        <v>0.4351145038167939</v>
      </c>
      <c r="HP10">
        <f>(Raw!HP10/Raw!HP$44)</f>
        <v>0.38059701492537312</v>
      </c>
      <c r="HQ10">
        <f>(Raw!HQ10/Raw!HQ$44)</f>
        <v>0.40157480314960631</v>
      </c>
      <c r="HR10">
        <f>(Raw!HR10/Raw!HR$44)</f>
        <v>0.38400000000000001</v>
      </c>
      <c r="HS10">
        <f>(Raw!HS10/Raw!HS$44)</f>
        <v>0.39344262295081966</v>
      </c>
      <c r="HT10">
        <f>(Raw!HT10/Raw!HT$44)</f>
        <v>0.39473684210526316</v>
      </c>
      <c r="HU10">
        <f>(Raw!HU10/Raw!HU$44)</f>
        <v>0.41284403669724773</v>
      </c>
      <c r="HV10">
        <f>(Raw!HV10/Raw!HV$44)</f>
        <v>0.35454545454545455</v>
      </c>
      <c r="HW10">
        <f>(Raw!HW10/Raw!HW$44)</f>
        <v>0.39</v>
      </c>
      <c r="HX10">
        <f>(Raw!HX10/Raw!HX$44)</f>
        <v>0.39795918367346939</v>
      </c>
      <c r="HY10">
        <f>(Raw!HY10/Raw!HY$44)</f>
        <v>0.37894736842105259</v>
      </c>
      <c r="HZ10">
        <f>(Raw!HZ10/Raw!HZ$44)</f>
        <v>0.37931034482758619</v>
      </c>
      <c r="IA10">
        <f>(Raw!IA10/Raw!IA$44)</f>
        <v>0.40243902439024393</v>
      </c>
      <c r="IB10">
        <f>(Raw!IB10/Raw!IB$44)</f>
        <v>0.36710526315789471</v>
      </c>
      <c r="IC10">
        <f>(Raw!IC10/Raw!IC$44)</f>
        <v>0.38028169014084506</v>
      </c>
      <c r="ID10">
        <f>(Raw!ID10/Raw!ID$44)</f>
        <v>0.35076923076923078</v>
      </c>
      <c r="IE10">
        <f>(Raw!IE10/Raw!IE$44)</f>
        <v>0.37118644067796613</v>
      </c>
      <c r="IF10">
        <f>(Raw!IF10/Raw!IF$44)</f>
        <v>0.35094339622641513</v>
      </c>
      <c r="IG10">
        <f>(Raw!IG10/Raw!IG$44)</f>
        <v>0.36521739130434783</v>
      </c>
      <c r="IH10">
        <f>(Raw!IH10/Raw!IH$44)</f>
        <v>0.31538461538461537</v>
      </c>
      <c r="II10">
        <f>(Raw!II10/Raw!II$44)</f>
        <v>0.29813664596273293</v>
      </c>
      <c r="IJ10">
        <f>(Raw!IJ10/Raw!IJ$44)</f>
        <v>0.37218045112781956</v>
      </c>
      <c r="IK10">
        <f>(Raw!IK10/Raw!IK$44)</f>
        <v>0.20338983050847456</v>
      </c>
      <c r="IL10">
        <f>(Raw!IL10/Raw!IL$44)</f>
        <v>0.31147540983606559</v>
      </c>
      <c r="IM10">
        <f>(Raw!IM10/Raw!IM$44)</f>
        <v>0.45</v>
      </c>
      <c r="IN10">
        <f>(Raw!IN10/Raw!IN$44)</f>
        <v>8.3211678832116789E-2</v>
      </c>
      <c r="IO10">
        <f>(Raw!IO10/Raw!IO$44)</f>
        <v>0.16756756756756758</v>
      </c>
      <c r="IP10">
        <f>(Raw!IP10/Raw!IP$44)</f>
        <v>-3.1479538300104933E-3</v>
      </c>
      <c r="IQ10">
        <f>(Raw!IQ10/Raw!IQ$44)</f>
        <v>-8.9610389610389599E-2</v>
      </c>
      <c r="IR10">
        <f>(Raw!IR10/Raw!IR$44)</f>
        <v>0.10465116279069767</v>
      </c>
      <c r="IS10">
        <f>(Raw!IS10/Raw!IS$44)</f>
        <v>0.24905660377358491</v>
      </c>
      <c r="IT10">
        <f>(Raw!IT10/Raw!IT$44)</f>
        <v>5.0958904109589045E-2</v>
      </c>
      <c r="IU10">
        <f>(Raw!IU10/Raw!IU$44)</f>
        <v>-2.5568181818181816E-2</v>
      </c>
      <c r="IV10">
        <f>(Raw!IV10/Raw!IV$44)</f>
        <v>-5.3280710409472125E-2</v>
      </c>
      <c r="IW10">
        <f>(Raw!IW10/Raw!IW$44)</f>
        <v>-0.47826086956521729</v>
      </c>
      <c r="IX10">
        <f>(Raw!IX10/Raw!IX$44)</f>
        <v>-1.7364657814096014</v>
      </c>
    </row>
    <row r="11" spans="1:258" x14ac:dyDescent="0.25">
      <c r="A11" t="s">
        <v>9</v>
      </c>
      <c r="B11">
        <v>50</v>
      </c>
      <c r="C11">
        <f>(Raw!C11/Raw!C$44)</f>
        <v>0.55454545454545456</v>
      </c>
      <c r="D11">
        <f>(Raw!D11/Raw!D$44)</f>
        <v>0.55714285714285716</v>
      </c>
      <c r="E11">
        <f>(Raw!E11/Raw!E$44)</f>
        <v>0.54807692307692313</v>
      </c>
      <c r="F11">
        <f>(Raw!F11/Raw!F$44)</f>
        <v>0.55000000000000004</v>
      </c>
      <c r="G11">
        <f>(Raw!G11/Raw!G$44)</f>
        <v>0.54545454545454541</v>
      </c>
      <c r="H11">
        <f>(Raw!H11/Raw!H$44)</f>
        <v>0.54166666666666663</v>
      </c>
      <c r="I11">
        <f>(Raw!I11/Raw!I$44)</f>
        <v>0.55263157894736836</v>
      </c>
      <c r="J11">
        <f>(Raw!J11/Raw!J$44)</f>
        <v>0.5357142857142857</v>
      </c>
      <c r="K11">
        <f>(Raw!K11/Raw!K$44)</f>
        <v>0.54545454545454541</v>
      </c>
      <c r="L11">
        <f>(Raw!L11/Raw!L$44)</f>
        <v>0.53333333333333333</v>
      </c>
      <c r="M11">
        <f>(Raw!M11/Raw!M$44)</f>
        <v>0.54838709677419351</v>
      </c>
      <c r="N11">
        <f>(Raw!N11/Raw!N$44)</f>
        <v>0.54545454545454541</v>
      </c>
      <c r="O11">
        <f>(Raw!O11/Raw!O$44)</f>
        <v>0.52941176470588236</v>
      </c>
      <c r="P11">
        <f>(Raw!P11/Raw!P$44)</f>
        <v>0.54285714285714282</v>
      </c>
      <c r="Q11">
        <f>(Raw!Q11/Raw!Q$44)</f>
        <v>0.55045871559633031</v>
      </c>
      <c r="R11">
        <f>(Raw!R11/Raw!R$44)</f>
        <v>0.55555555555555558</v>
      </c>
      <c r="S11">
        <f>(Raw!S11/Raw!S$44)</f>
        <v>0.55263157894736847</v>
      </c>
      <c r="T11">
        <f>(Raw!T11/Raw!T$44)</f>
        <v>0.55263157894736847</v>
      </c>
      <c r="U11">
        <f>(Raw!U11/Raw!U$44)</f>
        <v>0.5431034482758621</v>
      </c>
      <c r="V11">
        <f>(Raw!V11/Raw!V$44)</f>
        <v>0.52941176470588236</v>
      </c>
      <c r="W11">
        <f>(Raw!W11/Raw!W$44)</f>
        <v>0.53658536585365857</v>
      </c>
      <c r="X11">
        <f>(Raw!X11/Raw!X$44)</f>
        <v>0.55000000000000004</v>
      </c>
      <c r="Y11">
        <f>(Raw!Y11/Raw!Y$44)</f>
        <v>0.53658536585365857</v>
      </c>
      <c r="Z11">
        <f>(Raw!Z11/Raw!Z$44)</f>
        <v>0.53658536585365857</v>
      </c>
      <c r="AA11">
        <f>(Raw!AA11/Raw!AA$44)</f>
        <v>0.53488372093023251</v>
      </c>
      <c r="AB11">
        <f>(Raw!AB11/Raw!AB$44)</f>
        <v>0.54545454545454541</v>
      </c>
      <c r="AC11">
        <f>(Raw!AC11/Raw!AC$44)</f>
        <v>0.54545454545454541</v>
      </c>
      <c r="AD11">
        <f>(Raw!AD11/Raw!AD$44)</f>
        <v>0.53191489361702127</v>
      </c>
      <c r="AE11">
        <f>(Raw!AE11/Raw!AE$44)</f>
        <v>0.53061224489795922</v>
      </c>
      <c r="AF11">
        <f>(Raw!AF11/Raw!AF$44)</f>
        <v>0.55102040816326525</v>
      </c>
      <c r="AG11">
        <f>(Raw!AG11/Raw!AG$44)</f>
        <v>0.53846153846153844</v>
      </c>
      <c r="AH11">
        <f>(Raw!AH11/Raw!AH$44)</f>
        <v>0.53846153846153844</v>
      </c>
      <c r="AI11">
        <f>(Raw!AI11/Raw!AI$44)</f>
        <v>0.53164556962025311</v>
      </c>
      <c r="AJ11">
        <f>(Raw!AJ11/Raw!AJ$44)</f>
        <v>0.54716981132075471</v>
      </c>
      <c r="AK11">
        <f>(Raw!AK11/Raw!AK$44)</f>
        <v>0.54037267080745344</v>
      </c>
      <c r="AL11">
        <f>(Raw!AL11/Raw!AL$44)</f>
        <v>0.54375000000000007</v>
      </c>
      <c r="AM11">
        <f>(Raw!AM11/Raw!AM$44)</f>
        <v>0.54375000000000007</v>
      </c>
      <c r="AN11">
        <f>(Raw!AN11/Raw!AN$44)</f>
        <v>0.54375000000000007</v>
      </c>
      <c r="AO11">
        <f>(Raw!AO11/Raw!AO$44)</f>
        <v>0.52727272727272723</v>
      </c>
      <c r="AP11">
        <f>(Raw!AP11/Raw!AP$44)</f>
        <v>0.53703703703703709</v>
      </c>
      <c r="AQ11">
        <f>(Raw!AQ11/Raw!AQ$44)</f>
        <v>0.5304878048780487</v>
      </c>
      <c r="AR11">
        <f>(Raw!AR11/Raw!AR$44)</f>
        <v>0.5357142857142857</v>
      </c>
      <c r="AS11">
        <f>(Raw!AS11/Raw!AS$44)</f>
        <v>0.53892215568862267</v>
      </c>
      <c r="AT11">
        <f>(Raw!AT11/Raw!AT$44)</f>
        <v>0.54545454545454541</v>
      </c>
      <c r="AU11">
        <f>(Raw!AU11/Raw!AU$44)</f>
        <v>0.53254437869822491</v>
      </c>
      <c r="AV11">
        <f>(Raw!AV11/Raw!AV$44)</f>
        <v>0.54069767441860472</v>
      </c>
      <c r="AW11">
        <f>(Raw!AW11/Raw!AW$44)</f>
        <v>0.5357142857142857</v>
      </c>
      <c r="AX11">
        <f>(Raw!AX11/Raw!AX$44)</f>
        <v>0.54385964912280704</v>
      </c>
      <c r="AY11">
        <f>(Raw!AY11/Raw!AY$44)</f>
        <v>0.54385964912280704</v>
      </c>
      <c r="AZ11">
        <f>(Raw!AZ11/Raw!AZ$44)</f>
        <v>0.5423728813559322</v>
      </c>
      <c r="BA11">
        <f>(Raw!BA11/Raw!BA$44)</f>
        <v>0.53448275862068961</v>
      </c>
      <c r="BB11">
        <f>(Raw!BB11/Raw!BB$44)</f>
        <v>0.54098360655737709</v>
      </c>
      <c r="BC11">
        <f>(Raw!BC11/Raw!BC$44)</f>
        <v>0.53333333333333333</v>
      </c>
      <c r="BD11">
        <f>(Raw!BD11/Raw!BD$44)</f>
        <v>0.53333333333333333</v>
      </c>
      <c r="BE11">
        <f>(Raw!BE11/Raw!BE$44)</f>
        <v>0.53333333333333333</v>
      </c>
      <c r="BF11">
        <f>(Raw!BF11/Raw!BF$44)</f>
        <v>0.54098360655737709</v>
      </c>
      <c r="BG11">
        <f>(Raw!BG11/Raw!BG$44)</f>
        <v>0.53333333333333333</v>
      </c>
      <c r="BH11">
        <f>(Raw!BH11/Raw!BH$44)</f>
        <v>0.52542372881355937</v>
      </c>
      <c r="BI11">
        <f>(Raw!BI11/Raw!BI$44)</f>
        <v>0.52747252747252749</v>
      </c>
      <c r="BJ11">
        <f>(Raw!BJ11/Raw!BJ$44)</f>
        <v>0.54098360655737709</v>
      </c>
      <c r="BK11">
        <f>(Raw!BK11/Raw!BK$44)</f>
        <v>0.52747252747252749</v>
      </c>
      <c r="BL11">
        <f>(Raw!BL11/Raw!BL$44)</f>
        <v>0.53333333333333333</v>
      </c>
      <c r="BM11">
        <f>(Raw!BM11/Raw!BM$44)</f>
        <v>0.53631284916201116</v>
      </c>
      <c r="BN11">
        <f>(Raw!BN11/Raw!BN$44)</f>
        <v>0.53333333333333333</v>
      </c>
      <c r="BO11">
        <f>(Raw!BO11/Raw!BO$44)</f>
        <v>0.5423728813559322</v>
      </c>
      <c r="BP11">
        <f>(Raw!BP11/Raw!BP$44)</f>
        <v>0.532258064516129</v>
      </c>
      <c r="BQ11">
        <f>(Raw!BQ11/Raw!BQ$44)</f>
        <v>0.53333333333333333</v>
      </c>
      <c r="BR11">
        <f>(Raw!BR11/Raw!BR$44)</f>
        <v>0.532258064516129</v>
      </c>
      <c r="BS11">
        <f>(Raw!BS11/Raw!BS$44)</f>
        <v>0.532258064516129</v>
      </c>
      <c r="BT11">
        <f>(Raw!BT11/Raw!BT$44)</f>
        <v>0.532258064516129</v>
      </c>
      <c r="BU11">
        <f>(Raw!BU11/Raw!BU$44)</f>
        <v>0.52941176470588236</v>
      </c>
      <c r="BV11">
        <f>(Raw!BV11/Raw!BV$44)</f>
        <v>0.54098360655737709</v>
      </c>
      <c r="BW11">
        <f>(Raw!BW11/Raw!BW$44)</f>
        <v>0.532258064516129</v>
      </c>
      <c r="BX11">
        <f>(Raw!BX11/Raw!BX$44)</f>
        <v>0.532258064516129</v>
      </c>
      <c r="BY11">
        <f>(Raw!BY11/Raw!BY$44)</f>
        <v>0.53968253968253965</v>
      </c>
      <c r="BZ11">
        <f>(Raw!BZ11/Raw!BZ$44)</f>
        <v>0.532258064516129</v>
      </c>
      <c r="CA11">
        <f>(Raw!CA11/Raw!CA$44)</f>
        <v>0.53333333333333333</v>
      </c>
      <c r="CB11">
        <f>(Raw!CB11/Raw!CB$44)</f>
        <v>0.5423728813559322</v>
      </c>
      <c r="CC11">
        <f>(Raw!CC11/Raw!CC$44)</f>
        <v>0.53333333333333333</v>
      </c>
      <c r="CD11">
        <f>(Raw!CD11/Raw!CD$44)</f>
        <v>0.52727272727272723</v>
      </c>
      <c r="CE11">
        <f>(Raw!CE11/Raw!CE$44)</f>
        <v>0.52941176470588236</v>
      </c>
      <c r="CF11">
        <f>(Raw!CF11/Raw!CF$44)</f>
        <v>0.52083333333333337</v>
      </c>
      <c r="CG11">
        <f>(Raw!CG11/Raw!CG$44)</f>
        <v>0.52816901408450712</v>
      </c>
      <c r="CH11">
        <f>(Raw!CH11/Raw!CH$44)</f>
        <v>0.53061224489795922</v>
      </c>
      <c r="CI11">
        <f>(Raw!CI11/Raw!CI$44)</f>
        <v>0.51655629139072856</v>
      </c>
      <c r="CJ11">
        <f>(Raw!CJ11/Raw!CJ$44)</f>
        <v>0.52597402597402598</v>
      </c>
      <c r="CK11">
        <f>(Raw!CK11/Raw!CK$44)</f>
        <v>0.52830188679245282</v>
      </c>
      <c r="CL11">
        <f>(Raw!CL11/Raw!CL$44)</f>
        <v>0.53374233128834359</v>
      </c>
      <c r="CM11">
        <f>(Raw!CM11/Raw!CM$44)</f>
        <v>0.52830188679245282</v>
      </c>
      <c r="CN11">
        <f>(Raw!CN11/Raw!CN$44)</f>
        <v>0.53254437869822491</v>
      </c>
      <c r="CO11">
        <f>(Raw!CO11/Raw!CO$44)</f>
        <v>0.52830188679245282</v>
      </c>
      <c r="CP11">
        <f>(Raw!CP11/Raw!CP$44)</f>
        <v>0.52727272727272723</v>
      </c>
      <c r="CQ11">
        <f>(Raw!CQ11/Raw!CQ$44)</f>
        <v>0.52727272727272723</v>
      </c>
      <c r="CR11">
        <f>(Raw!CR11/Raw!CR$44)</f>
        <v>0.5357142857142857</v>
      </c>
      <c r="CS11">
        <f>(Raw!CS11/Raw!CS$44)</f>
        <v>0.5304878048780487</v>
      </c>
      <c r="CT11">
        <f>(Raw!CT11/Raw!CT$44)</f>
        <v>0.52727272727272723</v>
      </c>
      <c r="CU11">
        <f>(Raw!CU11/Raw!CU$44)</f>
        <v>0.52830188679245282</v>
      </c>
      <c r="CV11">
        <f>(Raw!CV11/Raw!CV$44)</f>
        <v>0.53374233128834359</v>
      </c>
      <c r="CW11">
        <f>(Raw!CW11/Raw!CW$44)</f>
        <v>0.51851851851851849</v>
      </c>
      <c r="CX11">
        <f>(Raw!CX11/Raw!CX$44)</f>
        <v>0.52727272727272723</v>
      </c>
      <c r="CY11">
        <f>(Raw!CY11/Raw!CY$44)</f>
        <v>0.52830188679245282</v>
      </c>
      <c r="CZ11">
        <f>(Raw!CZ11/Raw!CZ$44)</f>
        <v>0.52830188679245282</v>
      </c>
      <c r="DA11">
        <f>(Raw!DA11/Raw!DA$44)</f>
        <v>0.52500000000000002</v>
      </c>
      <c r="DB11">
        <f>(Raw!DB11/Raw!DB$44)</f>
        <v>0.53164556962025311</v>
      </c>
      <c r="DC11">
        <f>(Raw!DC11/Raw!DC$44)</f>
        <v>0.52597402597402598</v>
      </c>
      <c r="DD11">
        <f>(Raw!DD11/Raw!DD$44)</f>
        <v>0.54</v>
      </c>
      <c r="DE11">
        <f>(Raw!DE11/Raw!DE$44)</f>
        <v>0.53642384105960272</v>
      </c>
      <c r="DF11">
        <f>(Raw!DF11/Raw!DF$44)</f>
        <v>0.54166666666666663</v>
      </c>
      <c r="DG11">
        <f>(Raw!DG11/Raw!DG$44)</f>
        <v>0.52348993288590606</v>
      </c>
      <c r="DH11">
        <f>(Raw!DH11/Raw!DH$44)</f>
        <v>0.53424657534246567</v>
      </c>
      <c r="DI11">
        <f>(Raw!DI11/Raw!DI$44)</f>
        <v>0.52083333333333337</v>
      </c>
      <c r="DJ11">
        <f>(Raw!DJ11/Raw!DJ$44)</f>
        <v>0.53191489361702127</v>
      </c>
      <c r="DK11">
        <f>(Raw!DK11/Raw!DK$44)</f>
        <v>0.53333333333333333</v>
      </c>
      <c r="DL11">
        <f>(Raw!DL11/Raw!DL$44)</f>
        <v>0.54166666666666663</v>
      </c>
      <c r="DM11">
        <f>(Raw!DM11/Raw!DM$44)</f>
        <v>0.53191489361702127</v>
      </c>
      <c r="DN11">
        <f>(Raw!DN11/Raw!DN$44)</f>
        <v>0.52173913043478259</v>
      </c>
      <c r="DO11">
        <f>(Raw!DO11/Raw!DO$44)</f>
        <v>0.53191489361702127</v>
      </c>
      <c r="DP11">
        <f>(Raw!DP11/Raw!DP$44)</f>
        <v>0.52816901408450712</v>
      </c>
      <c r="DQ11">
        <f>(Raw!DQ11/Raw!DQ$44)</f>
        <v>0.53333333333333333</v>
      </c>
      <c r="DR11">
        <f>(Raw!DR11/Raw!DR$44)</f>
        <v>0.52941176470588236</v>
      </c>
      <c r="DS11">
        <f>(Raw!DS11/Raw!DS$44)</f>
        <v>0.52272727272727271</v>
      </c>
      <c r="DT11">
        <f>(Raw!DT11/Raw!DT$44)</f>
        <v>0.53731343283582089</v>
      </c>
      <c r="DU11">
        <f>(Raw!DU11/Raw!DU$44)</f>
        <v>0.52066115702479332</v>
      </c>
      <c r="DV11">
        <f>(Raw!DV11/Raw!DV$44)</f>
        <v>0.52941176470588236</v>
      </c>
      <c r="DW11">
        <f>(Raw!DW11/Raw!DW$44)</f>
        <v>0.52631578947368418</v>
      </c>
      <c r="DX11">
        <f>(Raw!DX11/Raw!DX$44)</f>
        <v>0.52173913043478259</v>
      </c>
      <c r="DY11">
        <f>(Raw!DY11/Raw!DY$44)</f>
        <v>0.52777777777777779</v>
      </c>
      <c r="DZ11">
        <f>(Raw!DZ11/Raw!DZ$44)</f>
        <v>0.51351351351351349</v>
      </c>
      <c r="EA11">
        <f>(Raw!EA11/Raw!EA$44)</f>
        <v>0.52777777777777779</v>
      </c>
      <c r="EB11">
        <f>(Raw!EB11/Raw!EB$44)</f>
        <v>0.52293577981651373</v>
      </c>
      <c r="EC11">
        <f>(Raw!EC11/Raw!EC$44)</f>
        <v>0.52777777777777779</v>
      </c>
      <c r="ED11">
        <f>(Raw!ED11/Raw!ED$44)</f>
        <v>0.52777777777777779</v>
      </c>
      <c r="EE11">
        <f>(Raw!EE11/Raw!EE$44)</f>
        <v>0.54054054054054057</v>
      </c>
      <c r="EF11">
        <f>(Raw!EF11/Raw!EF$44)</f>
        <v>0.51818181818181819</v>
      </c>
      <c r="EG11">
        <f>(Raw!EG11/Raw!EG$44)</f>
        <v>0.5357142857142857</v>
      </c>
      <c r="EH11">
        <f>(Raw!EH11/Raw!EH$44)</f>
        <v>0.52777777777777779</v>
      </c>
      <c r="EI11">
        <f>(Raw!EI11/Raw!EI$44)</f>
        <v>0.52777777777777779</v>
      </c>
      <c r="EJ11">
        <f>(Raw!EJ11/Raw!EJ$44)</f>
        <v>0.51428571428571423</v>
      </c>
      <c r="EK11">
        <f>(Raw!EK11/Raw!EK$44)</f>
        <v>0.51515151515151514</v>
      </c>
      <c r="EL11">
        <f>(Raw!EL11/Raw!EL$44)</f>
        <v>0.52040816326530615</v>
      </c>
      <c r="EM11">
        <f>(Raw!EM11/Raw!EM$44)</f>
        <v>0.5161290322580645</v>
      </c>
      <c r="EN11">
        <f>(Raw!EN11/Raw!EN$44)</f>
        <v>0.52747252747252749</v>
      </c>
      <c r="EO11">
        <f>(Raw!EO11/Raw!EO$44)</f>
        <v>0.51724137931034486</v>
      </c>
      <c r="EP11">
        <f>(Raw!EP11/Raw!EP$44)</f>
        <v>0.51724137931034486</v>
      </c>
      <c r="EQ11">
        <f>(Raw!EQ11/Raw!EQ$44)</f>
        <v>0.5357142857142857</v>
      </c>
      <c r="ER11">
        <f>(Raw!ER11/Raw!ER$44)</f>
        <v>0.52500000000000002</v>
      </c>
      <c r="ES11">
        <f>(Raw!ES11/Raw!ES$44)</f>
        <v>0.51851851851851849</v>
      </c>
      <c r="ET11">
        <f>(Raw!ET11/Raw!ET$44)</f>
        <v>0.52500000000000002</v>
      </c>
      <c r="EU11">
        <f>(Raw!EU11/Raw!EU$44)</f>
        <v>0.53846153846153844</v>
      </c>
      <c r="EV11">
        <f>(Raw!EV11/Raw!EV$44)</f>
        <v>0.53846153846153844</v>
      </c>
      <c r="EW11">
        <f>(Raw!EW11/Raw!EW$44)</f>
        <v>0.5</v>
      </c>
      <c r="EX11">
        <f>(Raw!EX11/Raw!EX$44)</f>
        <v>0.50649350649350655</v>
      </c>
      <c r="EY11">
        <f>(Raw!EY11/Raw!EY$44)</f>
        <v>0.52</v>
      </c>
      <c r="EZ11">
        <f>(Raw!EZ11/Raw!EZ$44)</f>
        <v>0.52</v>
      </c>
      <c r="FA11">
        <f>(Raw!FA11/Raw!FA$44)</f>
        <v>0.52</v>
      </c>
      <c r="FB11">
        <f>(Raw!FB11/Raw!FB$44)</f>
        <v>0.54166666666666663</v>
      </c>
      <c r="FC11">
        <f>(Raw!FC11/Raw!FC$44)</f>
        <v>0.52</v>
      </c>
      <c r="FD11">
        <f>(Raw!FD11/Raw!FD$44)</f>
        <v>0.54166666666666663</v>
      </c>
      <c r="FE11">
        <f>(Raw!FE11/Raw!FE$44)</f>
        <v>0.54166666666666663</v>
      </c>
      <c r="FF11">
        <f>(Raw!FF11/Raw!FF$44)</f>
        <v>0.5</v>
      </c>
      <c r="FG11">
        <f>(Raw!FG11/Raw!FG$44)</f>
        <v>0.50704225352112675</v>
      </c>
      <c r="FH11">
        <f>(Raw!FH11/Raw!FH$44)</f>
        <v>0.5</v>
      </c>
      <c r="FI11">
        <f>(Raw!FI11/Raw!FI$44)</f>
        <v>0.5</v>
      </c>
      <c r="FJ11">
        <f>(Raw!FJ11/Raw!FJ$44)</f>
        <v>0.50704225352112675</v>
      </c>
      <c r="FK11">
        <f>(Raw!FK11/Raw!FK$44)</f>
        <v>0.52173913043478259</v>
      </c>
      <c r="FL11">
        <f>(Raw!FL11/Raw!FL$44)</f>
        <v>0.54545454545454541</v>
      </c>
      <c r="FM11">
        <f>(Raw!FM11/Raw!FM$44)</f>
        <v>0.50769230769230778</v>
      </c>
      <c r="FN11">
        <f>(Raw!FN11/Raw!FN$44)</f>
        <v>0.52380952380952384</v>
      </c>
      <c r="FO11">
        <f>(Raw!FO11/Raw!FO$44)</f>
        <v>0.5</v>
      </c>
      <c r="FP11">
        <f>(Raw!FP11/Raw!FP$44)</f>
        <v>0.52352941176470591</v>
      </c>
      <c r="FQ11">
        <f>(Raw!FQ11/Raw!FQ$44)</f>
        <v>0.52363636363636368</v>
      </c>
      <c r="FR11">
        <f>(Raw!FR11/Raw!FR$44)</f>
        <v>0.51666666666666672</v>
      </c>
      <c r="FS11">
        <f>(Raw!FS11/Raw!FS$44)</f>
        <v>0.51111111111111107</v>
      </c>
      <c r="FT11">
        <f>(Raw!FT11/Raw!FT$44)</f>
        <v>0.51764705882352946</v>
      </c>
      <c r="FU11">
        <f>(Raw!FU11/Raw!FU$44)</f>
        <v>0.51600000000000001</v>
      </c>
      <c r="FV11">
        <f>(Raw!FV11/Raw!FV$44)</f>
        <v>0.51428571428571435</v>
      </c>
      <c r="FW11">
        <f>(Raw!FW11/Raw!FW$44)</f>
        <v>0.51</v>
      </c>
      <c r="FX11">
        <f>(Raw!FX11/Raw!FX$44)</f>
        <v>0.52666666666666662</v>
      </c>
      <c r="FY11">
        <f>(Raw!FY11/Raw!FY$44)</f>
        <v>0.51333333333333331</v>
      </c>
      <c r="FZ11">
        <f>(Raw!FZ11/Raw!FZ$44)</f>
        <v>0.50666666666666671</v>
      </c>
      <c r="GA11">
        <f>(Raw!GA11/Raw!GA$44)</f>
        <v>0.51333333333333331</v>
      </c>
      <c r="GB11">
        <f>(Raw!GB11/Raw!GB$44)</f>
        <v>0.50666666666666671</v>
      </c>
      <c r="GC11">
        <f>(Raw!GC11/Raw!GC$44)</f>
        <v>0.51627906976744187</v>
      </c>
      <c r="GD11">
        <f>(Raw!GD11/Raw!GD$44)</f>
        <v>0.51428571428571423</v>
      </c>
      <c r="GE11">
        <f>(Raw!GE11/Raw!GE$44)</f>
        <v>0.51750000000000007</v>
      </c>
      <c r="GF11">
        <f>(Raw!GF11/Raw!GF$44)</f>
        <v>0.50769230769230766</v>
      </c>
      <c r="GG11">
        <f>(Raw!GG11/Raw!GG$44)</f>
        <v>0.50526315789473686</v>
      </c>
      <c r="GH11">
        <f>(Raw!GH11/Raw!GH$44)</f>
        <v>0.50769230769230766</v>
      </c>
      <c r="GI11">
        <f>(Raw!GI11/Raw!GI$44)</f>
        <v>0.51891891891891895</v>
      </c>
      <c r="GJ11">
        <f>(Raw!GJ11/Raw!GJ$44)</f>
        <v>0.51081081081081081</v>
      </c>
      <c r="GK11">
        <f>(Raw!GK11/Raw!GK$44)</f>
        <v>0.5</v>
      </c>
      <c r="GL11">
        <f>(Raw!GL11/Raw!GL$44)</f>
        <v>0.5083333333333333</v>
      </c>
      <c r="GM11">
        <f>(Raw!GM11/Raw!GM$44)</f>
        <v>0.5083333333333333</v>
      </c>
      <c r="GN11">
        <f>(Raw!GN11/Raw!GN$44)</f>
        <v>0.51818181818181819</v>
      </c>
      <c r="GO11">
        <f>(Raw!GO11/Raw!GO$44)</f>
        <v>0.53636363636363638</v>
      </c>
      <c r="GP11">
        <f>(Raw!GP11/Raw!GP$44)</f>
        <v>0.51818181818181819</v>
      </c>
      <c r="GQ11">
        <f>(Raw!GQ11/Raw!GQ$44)</f>
        <v>0.5</v>
      </c>
      <c r="GR11">
        <f>(Raw!GR11/Raw!GR$44)</f>
        <v>0.50624999999999998</v>
      </c>
      <c r="GS11">
        <f>(Raw!GS11/Raw!GS$44)</f>
        <v>0.51290322580645165</v>
      </c>
      <c r="GT11">
        <f>(Raw!GT11/Raw!GT$44)</f>
        <v>0.51342281879194629</v>
      </c>
      <c r="GU11">
        <f>(Raw!GU11/Raw!GU$44)</f>
        <v>0.5</v>
      </c>
      <c r="GV11">
        <f>(Raw!GV11/Raw!GV$44)</f>
        <v>0.5</v>
      </c>
      <c r="GW11">
        <f>(Raw!GW11/Raw!GW$44)</f>
        <v>0.49450549450549453</v>
      </c>
      <c r="GX11">
        <f>(Raw!GX11/Raw!GX$44)</f>
        <v>0.49624060150375943</v>
      </c>
      <c r="GY11">
        <f>(Raw!GY11/Raw!GY$44)</f>
        <v>0.50806451612903225</v>
      </c>
      <c r="GZ11">
        <f>(Raw!GZ11/Raw!GZ$44)</f>
        <v>0.49606299212598426</v>
      </c>
      <c r="HA11">
        <f>(Raw!HA11/Raw!HA$44)</f>
        <v>0.50649350649350644</v>
      </c>
      <c r="HB11">
        <f>(Raw!HB11/Raw!HB$44)</f>
        <v>0.5</v>
      </c>
      <c r="HC11">
        <f>(Raw!HC11/Raw!HC$44)</f>
        <v>0.50226244343891402</v>
      </c>
      <c r="HD11">
        <f>(Raw!HD11/Raw!HD$44)</f>
        <v>0.49295774647887325</v>
      </c>
      <c r="HE11">
        <f>(Raw!HE11/Raw!HE$44)</f>
        <v>0.48803827751196177</v>
      </c>
      <c r="HF11">
        <f>(Raw!HF11/Raw!HF$44)</f>
        <v>0.49740932642487046</v>
      </c>
      <c r="HG11">
        <f>(Raw!HG11/Raw!HG$44)</f>
        <v>0.49206349206349204</v>
      </c>
      <c r="HH11">
        <f>(Raw!HH11/Raw!HH$44)</f>
        <v>0.48603351955307267</v>
      </c>
      <c r="HI11">
        <f>(Raw!HI11/Raw!HI$44)</f>
        <v>0.49122807017543857</v>
      </c>
      <c r="HJ11">
        <f>(Raw!HJ11/Raw!HJ$44)</f>
        <v>0.4642857142857143</v>
      </c>
      <c r="HK11">
        <f>(Raw!HK11/Raw!HK$44)</f>
        <v>0.48076923076923078</v>
      </c>
      <c r="HL11">
        <f>(Raw!HL11/Raw!HL$44)</f>
        <v>0.48648648648648651</v>
      </c>
      <c r="HM11">
        <f>(Raw!HM11/Raw!HM$44)</f>
        <v>0.47586206896551725</v>
      </c>
      <c r="HN11">
        <f>(Raw!HN11/Raw!HN$44)</f>
        <v>0.46153846153846151</v>
      </c>
      <c r="HO11">
        <f>(Raw!HO11/Raw!HO$44)</f>
        <v>0.48091603053435111</v>
      </c>
      <c r="HP11">
        <f>(Raw!HP11/Raw!HP$44)</f>
        <v>0.47014925373134325</v>
      </c>
      <c r="HQ11">
        <f>(Raw!HQ11/Raw!HQ$44)</f>
        <v>0.47244094488188976</v>
      </c>
      <c r="HR11">
        <f>(Raw!HR11/Raw!HR$44)</f>
        <v>0.48</v>
      </c>
      <c r="HS11">
        <f>(Raw!HS11/Raw!HS$44)</f>
        <v>0.46721311475409832</v>
      </c>
      <c r="HT11">
        <f>(Raw!HT11/Raw!HT$44)</f>
        <v>0.47368421052631576</v>
      </c>
      <c r="HU11">
        <f>(Raw!HU11/Raw!HU$44)</f>
        <v>0.46788990825688076</v>
      </c>
      <c r="HV11">
        <f>(Raw!HV11/Raw!HV$44)</f>
        <v>0.43636363636363634</v>
      </c>
      <c r="HW11">
        <f>(Raw!HW11/Raw!HW$44)</f>
        <v>0.48000000000000004</v>
      </c>
      <c r="HX11">
        <f>(Raw!HX11/Raw!HX$44)</f>
        <v>0.45918367346938771</v>
      </c>
      <c r="HY11">
        <f>(Raw!HY11/Raw!HY$44)</f>
        <v>0.47368421052631576</v>
      </c>
      <c r="HZ11">
        <f>(Raw!HZ11/Raw!HZ$44)</f>
        <v>0.48275862068965519</v>
      </c>
      <c r="IA11">
        <f>(Raw!IA11/Raw!IA$44)</f>
        <v>0.4390243902439025</v>
      </c>
      <c r="IB11">
        <f>(Raw!IB11/Raw!IB$44)</f>
        <v>0.43421052631578944</v>
      </c>
      <c r="IC11">
        <f>(Raw!IC11/Raw!IC$44)</f>
        <v>0.42253521126760563</v>
      </c>
      <c r="ID11">
        <f>(Raw!ID11/Raw!ID$44)</f>
        <v>0.42923076923076925</v>
      </c>
      <c r="IE11">
        <f>(Raw!IE11/Raw!IE$44)</f>
        <v>0.43728813559322038</v>
      </c>
      <c r="IF11">
        <f>(Raw!IF11/Raw!IF$44)</f>
        <v>0.46981132075471699</v>
      </c>
      <c r="IG11">
        <f>(Raw!IG11/Raw!IG$44)</f>
        <v>0.43695652173913041</v>
      </c>
      <c r="IH11">
        <f>(Raw!IH11/Raw!IH$44)</f>
        <v>0.43076923076923079</v>
      </c>
      <c r="II11">
        <f>(Raw!II11/Raw!II$44)</f>
        <v>0.45652173913043481</v>
      </c>
      <c r="IJ11">
        <f>(Raw!IJ11/Raw!IJ$44)</f>
        <v>0.42857142857142855</v>
      </c>
      <c r="IK11">
        <f>(Raw!IK11/Raw!IK$44)</f>
        <v>0.41949152542372881</v>
      </c>
      <c r="IL11">
        <f>(Raw!IL11/Raw!IL$44)</f>
        <v>0.47540983606557374</v>
      </c>
      <c r="IM11">
        <f>(Raw!IM11/Raw!IM$44)</f>
        <v>0.4285714285714286</v>
      </c>
      <c r="IN11">
        <f>(Raw!IN11/Raw!IN$44)</f>
        <v>0.35036496350364965</v>
      </c>
      <c r="IO11">
        <f>(Raw!IO11/Raw!IO$44)</f>
        <v>0.40540540540540543</v>
      </c>
      <c r="IP11">
        <f>(Raw!IP11/Raw!IP$44)</f>
        <v>0.2959076600209864</v>
      </c>
      <c r="IQ11">
        <f>(Raw!IQ11/Raw!IQ$44)</f>
        <v>0.42857142857142855</v>
      </c>
      <c r="IR11">
        <f>(Raw!IR11/Raw!IR$44)</f>
        <v>0.30087209302325585</v>
      </c>
      <c r="IS11">
        <f>(Raw!IS11/Raw!IS$44)</f>
        <v>0.56037735849056602</v>
      </c>
      <c r="IT11">
        <f>(Raw!IT11/Raw!IT$44)</f>
        <v>0.23013698630136986</v>
      </c>
      <c r="IU11">
        <f>(Raw!IU11/Raw!IU$44)</f>
        <v>0.375</v>
      </c>
      <c r="IV11">
        <f>(Raw!IV11/Raw!IV$44)</f>
        <v>0.34780463739516526</v>
      </c>
      <c r="IW11">
        <f>(Raw!IW11/Raw!IW$44)</f>
        <v>0.65217391304347816</v>
      </c>
      <c r="IX11">
        <f>(Raw!IX11/Raw!IX$44)</f>
        <v>-0.7252298263534217</v>
      </c>
    </row>
    <row r="12" spans="1:258" x14ac:dyDescent="0.25">
      <c r="A12" t="s">
        <v>10</v>
      </c>
      <c r="B12">
        <v>45</v>
      </c>
      <c r="C12">
        <f>(Raw!C12/Raw!C$44)</f>
        <v>0.60909090909090913</v>
      </c>
      <c r="D12">
        <f>(Raw!D12/Raw!D$44)</f>
        <v>0.6</v>
      </c>
      <c r="E12">
        <f>(Raw!E12/Raw!E$44)</f>
        <v>0.57692307692307698</v>
      </c>
      <c r="F12">
        <f>(Raw!F12/Raw!F$44)</f>
        <v>0.6</v>
      </c>
      <c r="G12">
        <f>(Raw!G12/Raw!G$44)</f>
        <v>0.59090909090909094</v>
      </c>
      <c r="H12">
        <f>(Raw!H12/Raw!H$44)</f>
        <v>0.58333333333333337</v>
      </c>
      <c r="I12">
        <f>(Raw!I12/Raw!I$44)</f>
        <v>0.59210526315789469</v>
      </c>
      <c r="J12">
        <f>(Raw!J12/Raw!J$44)</f>
        <v>0.6071428571428571</v>
      </c>
      <c r="K12">
        <f>(Raw!K12/Raw!K$44)</f>
        <v>0.61363636363636365</v>
      </c>
      <c r="L12">
        <f>(Raw!L12/Raw!L$44)</f>
        <v>0.6</v>
      </c>
      <c r="M12">
        <f>(Raw!M12/Raw!M$44)</f>
        <v>0.61290322580645162</v>
      </c>
      <c r="N12">
        <f>(Raw!N12/Raw!N$44)</f>
        <v>0.60606060606060608</v>
      </c>
      <c r="O12">
        <f>(Raw!O12/Raw!O$44)</f>
        <v>0.58823529411764708</v>
      </c>
      <c r="P12">
        <f>(Raw!P12/Raw!P$44)</f>
        <v>0.6</v>
      </c>
      <c r="Q12">
        <f>(Raw!Q12/Raw!Q$44)</f>
        <v>0.60550458715596323</v>
      </c>
      <c r="R12">
        <f>(Raw!R12/Raw!R$44)</f>
        <v>0.58333333333333337</v>
      </c>
      <c r="S12">
        <f>(Raw!S12/Raw!S$44)</f>
        <v>0.57894736842105265</v>
      </c>
      <c r="T12">
        <f>(Raw!T12/Raw!T$44)</f>
        <v>0.60526315789473684</v>
      </c>
      <c r="U12">
        <f>(Raw!U12/Raw!U$44)</f>
        <v>0.59482758620689657</v>
      </c>
      <c r="V12">
        <f>(Raw!V12/Raw!V$44)</f>
        <v>0.57983193277310929</v>
      </c>
      <c r="W12">
        <f>(Raw!W12/Raw!W$44)</f>
        <v>0.58536585365853655</v>
      </c>
      <c r="X12">
        <f>(Raw!X12/Raw!X$44)</f>
        <v>0.6</v>
      </c>
      <c r="Y12">
        <f>(Raw!Y12/Raw!Y$44)</f>
        <v>0.58536585365853655</v>
      </c>
      <c r="Z12">
        <f>(Raw!Z12/Raw!Z$44)</f>
        <v>0.58536585365853655</v>
      </c>
      <c r="AA12">
        <f>(Raw!AA12/Raw!AA$44)</f>
        <v>0.58139534883720934</v>
      </c>
      <c r="AB12">
        <f>(Raw!AB12/Raw!AB$44)</f>
        <v>0.59090909090909094</v>
      </c>
      <c r="AC12">
        <f>(Raw!AC12/Raw!AC$44)</f>
        <v>0.59090909090909094</v>
      </c>
      <c r="AD12">
        <f>(Raw!AD12/Raw!AD$44)</f>
        <v>0.5957446808510638</v>
      </c>
      <c r="AE12">
        <f>(Raw!AE12/Raw!AE$44)</f>
        <v>0.59183673469387754</v>
      </c>
      <c r="AF12">
        <f>(Raw!AF12/Raw!AF$44)</f>
        <v>0.59183673469387754</v>
      </c>
      <c r="AG12">
        <f>(Raw!AG12/Raw!AG$44)</f>
        <v>0.59615384615384615</v>
      </c>
      <c r="AH12">
        <f>(Raw!AH12/Raw!AH$44)</f>
        <v>0.59615384615384615</v>
      </c>
      <c r="AI12">
        <f>(Raw!AI12/Raw!AI$44)</f>
        <v>0.58860759493670878</v>
      </c>
      <c r="AJ12">
        <f>(Raw!AJ12/Raw!AJ$44)</f>
        <v>0.58490566037735847</v>
      </c>
      <c r="AK12">
        <f>(Raw!AK12/Raw!AK$44)</f>
        <v>0.59627329192546585</v>
      </c>
      <c r="AL12">
        <f>(Raw!AL12/Raw!AL$44)</f>
        <v>0.58125000000000004</v>
      </c>
      <c r="AM12">
        <f>(Raw!AM12/Raw!AM$44)</f>
        <v>0.58125000000000004</v>
      </c>
      <c r="AN12">
        <f>(Raw!AN12/Raw!AN$44)</f>
        <v>0.58125000000000004</v>
      </c>
      <c r="AO12">
        <f>(Raw!AO12/Raw!AO$44)</f>
        <v>0.58181818181818179</v>
      </c>
      <c r="AP12">
        <f>(Raw!AP12/Raw!AP$44)</f>
        <v>0.59259259259259256</v>
      </c>
      <c r="AQ12">
        <f>(Raw!AQ12/Raw!AQ$44)</f>
        <v>0.58536585365853655</v>
      </c>
      <c r="AR12">
        <f>(Raw!AR12/Raw!AR$44)</f>
        <v>0.5892857142857143</v>
      </c>
      <c r="AS12">
        <f>(Raw!AS12/Raw!AS$44)</f>
        <v>0.59281437125748504</v>
      </c>
      <c r="AT12">
        <f>(Raw!AT12/Raw!AT$44)</f>
        <v>0.58181818181818179</v>
      </c>
      <c r="AU12">
        <f>(Raw!AU12/Raw!AU$44)</f>
        <v>0.58579881656804733</v>
      </c>
      <c r="AV12">
        <f>(Raw!AV12/Raw!AV$44)</f>
        <v>0.59302325581395354</v>
      </c>
      <c r="AW12">
        <f>(Raw!AW12/Raw!AW$44)</f>
        <v>0.5892857142857143</v>
      </c>
      <c r="AX12">
        <f>(Raw!AX12/Raw!AX$44)</f>
        <v>0.59649122807017541</v>
      </c>
      <c r="AY12">
        <f>(Raw!AY12/Raw!AY$44)</f>
        <v>0.59649122807017541</v>
      </c>
      <c r="AZ12">
        <f>(Raw!AZ12/Raw!AZ$44)</f>
        <v>0.57627118644067798</v>
      </c>
      <c r="BA12">
        <f>(Raw!BA12/Raw!BA$44)</f>
        <v>0.58620689655172409</v>
      </c>
      <c r="BB12">
        <f>(Raw!BB12/Raw!BB$44)</f>
        <v>0.5901639344262295</v>
      </c>
      <c r="BC12">
        <f>(Raw!BC12/Raw!BC$44)</f>
        <v>0.58333333333333337</v>
      </c>
      <c r="BD12">
        <f>(Raw!BD12/Raw!BD$44)</f>
        <v>0.58333333333333337</v>
      </c>
      <c r="BE12">
        <f>(Raw!BE12/Raw!BE$44)</f>
        <v>0.58333333333333337</v>
      </c>
      <c r="BF12">
        <f>(Raw!BF12/Raw!BF$44)</f>
        <v>0.5901639344262295</v>
      </c>
      <c r="BG12">
        <f>(Raw!BG12/Raw!BG$44)</f>
        <v>0.58333333333333337</v>
      </c>
      <c r="BH12">
        <f>(Raw!BH12/Raw!BH$44)</f>
        <v>0.57627118644067798</v>
      </c>
      <c r="BI12">
        <f>(Raw!BI12/Raw!BI$44)</f>
        <v>0.59340659340659341</v>
      </c>
      <c r="BJ12">
        <f>(Raw!BJ12/Raw!BJ$44)</f>
        <v>0.5901639344262295</v>
      </c>
      <c r="BK12">
        <f>(Raw!BK12/Raw!BK$44)</f>
        <v>0.57692307692307687</v>
      </c>
      <c r="BL12">
        <f>(Raw!BL12/Raw!BL$44)</f>
        <v>0.58333333333333337</v>
      </c>
      <c r="BM12">
        <f>(Raw!BM12/Raw!BM$44)</f>
        <v>0.58659217877094971</v>
      </c>
      <c r="BN12">
        <f>(Raw!BN12/Raw!BN$44)</f>
        <v>0.58333333333333337</v>
      </c>
      <c r="BO12">
        <f>(Raw!BO12/Raw!BO$44)</f>
        <v>0.59322033898305082</v>
      </c>
      <c r="BP12">
        <f>(Raw!BP12/Raw!BP$44)</f>
        <v>0.58064516129032262</v>
      </c>
      <c r="BQ12">
        <f>(Raw!BQ12/Raw!BQ$44)</f>
        <v>0.58333333333333337</v>
      </c>
      <c r="BR12">
        <f>(Raw!BR12/Raw!BR$44)</f>
        <v>0.58064516129032262</v>
      </c>
      <c r="BS12">
        <f>(Raw!BS12/Raw!BS$44)</f>
        <v>0.58064516129032262</v>
      </c>
      <c r="BT12">
        <f>(Raw!BT12/Raw!BT$44)</f>
        <v>0.58064516129032262</v>
      </c>
      <c r="BU12">
        <f>(Raw!BU12/Raw!BU$44)</f>
        <v>0.57754010695187163</v>
      </c>
      <c r="BV12">
        <f>(Raw!BV12/Raw!BV$44)</f>
        <v>0.5901639344262295</v>
      </c>
      <c r="BW12">
        <f>(Raw!BW12/Raw!BW$44)</f>
        <v>0.58064516129032262</v>
      </c>
      <c r="BX12">
        <f>(Raw!BX12/Raw!BX$44)</f>
        <v>0.58064516129032262</v>
      </c>
      <c r="BY12">
        <f>(Raw!BY12/Raw!BY$44)</f>
        <v>0.58730158730158732</v>
      </c>
      <c r="BZ12">
        <f>(Raw!BZ12/Raw!BZ$44)</f>
        <v>0.58064516129032262</v>
      </c>
      <c r="CA12">
        <f>(Raw!CA12/Raw!CA$44)</f>
        <v>0.58333333333333337</v>
      </c>
      <c r="CB12">
        <f>(Raw!CB12/Raw!CB$44)</f>
        <v>0.57627118644067798</v>
      </c>
      <c r="CC12">
        <f>(Raw!CC12/Raw!CC$44)</f>
        <v>0.58333333333333337</v>
      </c>
      <c r="CD12">
        <f>(Raw!CD12/Raw!CD$44)</f>
        <v>0.58181818181818179</v>
      </c>
      <c r="CE12">
        <f>(Raw!CE12/Raw!CE$44)</f>
        <v>0.58823529411764708</v>
      </c>
      <c r="CF12">
        <f>(Raw!CF12/Raw!CF$44)</f>
        <v>0.58333333333333337</v>
      </c>
      <c r="CG12">
        <f>(Raw!CG12/Raw!CG$44)</f>
        <v>0.57042253521126762</v>
      </c>
      <c r="CH12">
        <f>(Raw!CH12/Raw!CH$44)</f>
        <v>0.5714285714285714</v>
      </c>
      <c r="CI12">
        <f>(Raw!CI12/Raw!CI$44)</f>
        <v>0.57615894039735105</v>
      </c>
      <c r="CJ12">
        <f>(Raw!CJ12/Raw!CJ$44)</f>
        <v>0.56493506493506496</v>
      </c>
      <c r="CK12">
        <f>(Raw!CK12/Raw!CK$44)</f>
        <v>0.56603773584905659</v>
      </c>
      <c r="CL12">
        <f>(Raw!CL12/Raw!CL$44)</f>
        <v>0.57055214723926384</v>
      </c>
      <c r="CM12">
        <f>(Raw!CM12/Raw!CM$44)</f>
        <v>0.58490566037735847</v>
      </c>
      <c r="CN12">
        <f>(Raw!CN12/Raw!CN$44)</f>
        <v>0.56804733727810652</v>
      </c>
      <c r="CO12">
        <f>(Raw!CO12/Raw!CO$44)</f>
        <v>0.58490566037735847</v>
      </c>
      <c r="CP12">
        <f>(Raw!CP12/Raw!CP$44)</f>
        <v>0.58181818181818179</v>
      </c>
      <c r="CQ12">
        <f>(Raw!CQ12/Raw!CQ$44)</f>
        <v>0.58181818181818179</v>
      </c>
      <c r="CR12">
        <f>(Raw!CR12/Raw!CR$44)</f>
        <v>0.5714285714285714</v>
      </c>
      <c r="CS12">
        <f>(Raw!CS12/Raw!CS$44)</f>
        <v>0.58536585365853655</v>
      </c>
      <c r="CT12">
        <f>(Raw!CT12/Raw!CT$44)</f>
        <v>0.58181818181818179</v>
      </c>
      <c r="CU12">
        <f>(Raw!CU12/Raw!CU$44)</f>
        <v>0.56603773584905659</v>
      </c>
      <c r="CV12">
        <f>(Raw!CV12/Raw!CV$44)</f>
        <v>0.58895705521472397</v>
      </c>
      <c r="CW12">
        <f>(Raw!CW12/Raw!CW$44)</f>
        <v>0.57407407407407407</v>
      </c>
      <c r="CX12">
        <f>(Raw!CX12/Raw!CX$44)</f>
        <v>0.58181818181818179</v>
      </c>
      <c r="CY12">
        <f>(Raw!CY12/Raw!CY$44)</f>
        <v>0.58490566037735847</v>
      </c>
      <c r="CZ12">
        <f>(Raw!CZ12/Raw!CZ$44)</f>
        <v>0.58490566037735847</v>
      </c>
      <c r="DA12">
        <f>(Raw!DA12/Raw!DA$44)</f>
        <v>0.58125000000000004</v>
      </c>
      <c r="DB12">
        <f>(Raw!DB12/Raw!DB$44)</f>
        <v>0.58860759493670878</v>
      </c>
      <c r="DC12">
        <f>(Raw!DC12/Raw!DC$44)</f>
        <v>0.5844155844155845</v>
      </c>
      <c r="DD12">
        <f>(Raw!DD12/Raw!DD$44)</f>
        <v>0.57999999999999996</v>
      </c>
      <c r="DE12">
        <f>(Raw!DE12/Raw!DE$44)</f>
        <v>0.57615894039735105</v>
      </c>
      <c r="DF12">
        <f>(Raw!DF12/Raw!DF$44)</f>
        <v>0.58333333333333337</v>
      </c>
      <c r="DG12">
        <f>(Raw!DG12/Raw!DG$44)</f>
        <v>0.58389261744966436</v>
      </c>
      <c r="DH12">
        <f>(Raw!DH12/Raw!DH$44)</f>
        <v>0.57534246575342463</v>
      </c>
      <c r="DI12">
        <f>(Raw!DI12/Raw!DI$44)</f>
        <v>0.58333333333333337</v>
      </c>
      <c r="DJ12">
        <f>(Raw!DJ12/Raw!DJ$44)</f>
        <v>0.57446808510638303</v>
      </c>
      <c r="DK12">
        <f>(Raw!DK12/Raw!DK$44)</f>
        <v>0.57777777777777772</v>
      </c>
      <c r="DL12">
        <f>(Raw!DL12/Raw!DL$44)</f>
        <v>0.58333333333333337</v>
      </c>
      <c r="DM12">
        <f>(Raw!DM12/Raw!DM$44)</f>
        <v>0.57446808510638303</v>
      </c>
      <c r="DN12">
        <f>(Raw!DN12/Raw!DN$44)</f>
        <v>0.58695652173913049</v>
      </c>
      <c r="DO12">
        <f>(Raw!DO12/Raw!DO$44)</f>
        <v>0.57446808510638303</v>
      </c>
      <c r="DP12">
        <f>(Raw!DP12/Raw!DP$44)</f>
        <v>0.59154929577464788</v>
      </c>
      <c r="DQ12">
        <f>(Raw!DQ12/Raw!DQ$44)</f>
        <v>0.57777777777777772</v>
      </c>
      <c r="DR12">
        <f>(Raw!DR12/Raw!DR$44)</f>
        <v>0.57352941176470595</v>
      </c>
      <c r="DS12">
        <f>(Raw!DS12/Raw!DS$44)</f>
        <v>0.56818181818181823</v>
      </c>
      <c r="DT12">
        <f>(Raw!DT12/Raw!DT$44)</f>
        <v>0.58208955223880599</v>
      </c>
      <c r="DU12">
        <f>(Raw!DU12/Raw!DU$44)</f>
        <v>0.57024793388429751</v>
      </c>
      <c r="DV12">
        <f>(Raw!DV12/Raw!DV$44)</f>
        <v>0.57983193277310929</v>
      </c>
      <c r="DW12">
        <f>(Raw!DW12/Raw!DW$44)</f>
        <v>0.57894736842105265</v>
      </c>
      <c r="DX12">
        <f>(Raw!DX12/Raw!DX$44)</f>
        <v>0.57391304347826089</v>
      </c>
      <c r="DY12">
        <f>(Raw!DY12/Raw!DY$44)</f>
        <v>0.58333333333333337</v>
      </c>
      <c r="DZ12">
        <f>(Raw!DZ12/Raw!DZ$44)</f>
        <v>0.56756756756756754</v>
      </c>
      <c r="EA12">
        <f>(Raw!EA12/Raw!EA$44)</f>
        <v>0.58333333333333337</v>
      </c>
      <c r="EB12">
        <f>(Raw!EB12/Raw!EB$44)</f>
        <v>0.57798165137614677</v>
      </c>
      <c r="EC12">
        <f>(Raw!EC12/Raw!EC$44)</f>
        <v>0.58333333333333337</v>
      </c>
      <c r="ED12">
        <f>(Raw!ED12/Raw!ED$44)</f>
        <v>0.58333333333333337</v>
      </c>
      <c r="EE12">
        <f>(Raw!EE12/Raw!EE$44)</f>
        <v>0.56756756756756754</v>
      </c>
      <c r="EF12">
        <f>(Raw!EF12/Raw!EF$44)</f>
        <v>0.57272727272727275</v>
      </c>
      <c r="EG12">
        <f>(Raw!EG12/Raw!EG$44)</f>
        <v>0.5892857142857143</v>
      </c>
      <c r="EH12">
        <f>(Raw!EH12/Raw!EH$44)</f>
        <v>0.58333333333333337</v>
      </c>
      <c r="EI12">
        <f>(Raw!EI12/Raw!EI$44)</f>
        <v>0.58333333333333337</v>
      </c>
      <c r="EJ12">
        <f>(Raw!EJ12/Raw!EJ$44)</f>
        <v>0.5714285714285714</v>
      </c>
      <c r="EK12">
        <f>(Raw!EK12/Raw!EK$44)</f>
        <v>0.5757575757575758</v>
      </c>
      <c r="EL12">
        <f>(Raw!EL12/Raw!EL$44)</f>
        <v>0.58163265306122447</v>
      </c>
      <c r="EM12">
        <f>(Raw!EM12/Raw!EM$44)</f>
        <v>0.58064516129032262</v>
      </c>
      <c r="EN12">
        <f>(Raw!EN12/Raw!EN$44)</f>
        <v>0.56043956043956045</v>
      </c>
      <c r="EO12">
        <f>(Raw!EO12/Raw!EO$44)</f>
        <v>0.58620689655172409</v>
      </c>
      <c r="EP12">
        <f>(Raw!EP12/Raw!EP$44)</f>
        <v>0.58620689655172409</v>
      </c>
      <c r="EQ12">
        <f>(Raw!EQ12/Raw!EQ$44)</f>
        <v>0.5714285714285714</v>
      </c>
      <c r="ER12">
        <f>(Raw!ER12/Raw!ER$44)</f>
        <v>0.5625</v>
      </c>
      <c r="ES12">
        <f>(Raw!ES12/Raw!ES$44)</f>
        <v>0.59259259259259256</v>
      </c>
      <c r="ET12">
        <f>(Raw!ET12/Raw!ET$44)</f>
        <v>0.5625</v>
      </c>
      <c r="EU12">
        <f>(Raw!EU12/Raw!EU$44)</f>
        <v>0.57692307692307687</v>
      </c>
      <c r="EV12">
        <f>(Raw!EV12/Raw!EV$44)</f>
        <v>0.57692307692307687</v>
      </c>
      <c r="EW12">
        <f>(Raw!EW12/Raw!EW$44)</f>
        <v>0.57692307692307687</v>
      </c>
      <c r="EX12">
        <f>(Raw!EX12/Raw!EX$44)</f>
        <v>0.5844155844155845</v>
      </c>
      <c r="EY12">
        <f>(Raw!EY12/Raw!EY$44)</f>
        <v>0.56000000000000005</v>
      </c>
      <c r="EZ12">
        <f>(Raw!EZ12/Raw!EZ$44)</f>
        <v>0.56000000000000005</v>
      </c>
      <c r="FA12">
        <f>(Raw!FA12/Raw!FA$44)</f>
        <v>0.56000000000000005</v>
      </c>
      <c r="FB12">
        <f>(Raw!FB12/Raw!FB$44)</f>
        <v>0.58333333333333337</v>
      </c>
      <c r="FC12">
        <f>(Raw!FC12/Raw!FC$44)</f>
        <v>0.56000000000000005</v>
      </c>
      <c r="FD12">
        <f>(Raw!FD12/Raw!FD$44)</f>
        <v>0.58333333333333337</v>
      </c>
      <c r="FE12">
        <f>(Raw!FE12/Raw!FE$44)</f>
        <v>0.58333333333333337</v>
      </c>
      <c r="FF12">
        <f>(Raw!FF12/Raw!FF$44)</f>
        <v>0.58333333333333337</v>
      </c>
      <c r="FG12">
        <f>(Raw!FG12/Raw!FG$44)</f>
        <v>0.54929577464788737</v>
      </c>
      <c r="FH12">
        <f>(Raw!FH12/Raw!FH$44)</f>
        <v>0.58333333333333337</v>
      </c>
      <c r="FI12">
        <f>(Raw!FI12/Raw!FI$44)</f>
        <v>0.58333333333333337</v>
      </c>
      <c r="FJ12">
        <f>(Raw!FJ12/Raw!FJ$44)</f>
        <v>0.59154929577464788</v>
      </c>
      <c r="FK12">
        <f>(Raw!FK12/Raw!FK$44)</f>
        <v>0.56521739130434778</v>
      </c>
      <c r="FL12">
        <f>(Raw!FL12/Raw!FL$44)</f>
        <v>0.59090909090909094</v>
      </c>
      <c r="FM12">
        <f>(Raw!FM12/Raw!FM$44)</f>
        <v>0.55384615384615388</v>
      </c>
      <c r="FN12">
        <f>(Raw!FN12/Raw!FN$44)</f>
        <v>0.5714285714285714</v>
      </c>
      <c r="FO12">
        <f>(Raw!FO12/Raw!FO$44)</f>
        <v>0.55000000000000004</v>
      </c>
      <c r="FP12">
        <f>(Raw!FP12/Raw!FP$44)</f>
        <v>0.57058823529411762</v>
      </c>
      <c r="FQ12">
        <f>(Raw!FQ12/Raw!FQ$44)</f>
        <v>0.54545454545454553</v>
      </c>
      <c r="FR12">
        <f>(Raw!FR12/Raw!FR$44)</f>
        <v>0.55555555555555558</v>
      </c>
      <c r="FS12">
        <f>(Raw!FS12/Raw!FS$44)</f>
        <v>0.55555555555555558</v>
      </c>
      <c r="FT12">
        <f>(Raw!FT12/Raw!FT$44)</f>
        <v>0.57058823529411762</v>
      </c>
      <c r="FU12">
        <f>(Raw!FU12/Raw!FU$44)</f>
        <v>0.56999999999999995</v>
      </c>
      <c r="FV12">
        <f>(Raw!FV12/Raw!FV$44)</f>
        <v>0.56938775510204087</v>
      </c>
      <c r="FW12">
        <f>(Raw!FW12/Raw!FW$44)</f>
        <v>0.56399999999999995</v>
      </c>
      <c r="FX12">
        <f>(Raw!FX12/Raw!FX$44)</f>
        <v>0.57999999999999996</v>
      </c>
      <c r="FY12">
        <f>(Raw!FY12/Raw!FY$44)</f>
        <v>0.57333333333333336</v>
      </c>
      <c r="FZ12">
        <f>(Raw!FZ12/Raw!FZ$44)</f>
        <v>0.56000000000000005</v>
      </c>
      <c r="GA12">
        <f>(Raw!GA12/Raw!GA$44)</f>
        <v>0.56000000000000005</v>
      </c>
      <c r="GB12">
        <f>(Raw!GB12/Raw!GB$44)</f>
        <v>0.55333333333333334</v>
      </c>
      <c r="GC12">
        <f>(Raw!GC12/Raw!GC$44)</f>
        <v>0.57209302325581401</v>
      </c>
      <c r="GD12">
        <f>(Raw!GD12/Raw!GD$44)</f>
        <v>0.56428571428571428</v>
      </c>
      <c r="GE12">
        <f>(Raw!GE12/Raw!GE$44)</f>
        <v>0.57000000000000006</v>
      </c>
      <c r="GF12">
        <f>(Raw!GF12/Raw!GF$44)</f>
        <v>0.56153846153846154</v>
      </c>
      <c r="GG12">
        <f>(Raw!GG12/Raw!GG$44)</f>
        <v>0.55263157894736836</v>
      </c>
      <c r="GH12">
        <f>(Raw!GH12/Raw!GH$44)</f>
        <v>0.56153846153846154</v>
      </c>
      <c r="GI12">
        <f>(Raw!GI12/Raw!GI$44)</f>
        <v>0.56756756756756765</v>
      </c>
      <c r="GJ12">
        <f>(Raw!GJ12/Raw!GJ$44)</f>
        <v>0.56756756756756765</v>
      </c>
      <c r="GK12">
        <f>(Raw!GK12/Raw!GK$44)</f>
        <v>0.55000000000000004</v>
      </c>
      <c r="GL12">
        <f>(Raw!GL12/Raw!GL$44)</f>
        <v>0.55833333333333335</v>
      </c>
      <c r="GM12">
        <f>(Raw!GM12/Raw!GM$44)</f>
        <v>0.55833333333333335</v>
      </c>
      <c r="GN12">
        <f>(Raw!GN12/Raw!GN$44)</f>
        <v>0.5636363636363636</v>
      </c>
      <c r="GO12">
        <f>(Raw!GO12/Raw!GO$44)</f>
        <v>0.58181818181818179</v>
      </c>
      <c r="GP12">
        <f>(Raw!GP12/Raw!GP$44)</f>
        <v>0.57272727272727275</v>
      </c>
      <c r="GQ12">
        <f>(Raw!GQ12/Raw!GQ$44)</f>
        <v>0.54545454545454541</v>
      </c>
      <c r="GR12">
        <f>(Raw!GR12/Raw!GR$44)</f>
        <v>0.55312499999999998</v>
      </c>
      <c r="GS12">
        <f>(Raw!GS12/Raw!GS$44)</f>
        <v>0.57096774193548394</v>
      </c>
      <c r="GT12">
        <f>(Raw!GT12/Raw!GT$44)</f>
        <v>0.56375838926174493</v>
      </c>
      <c r="GU12">
        <f>(Raw!GU12/Raw!GU$44)</f>
        <v>0.55102040816326525</v>
      </c>
      <c r="GV12">
        <f>(Raw!GV12/Raw!GV$44)</f>
        <v>0.55319148936170215</v>
      </c>
      <c r="GW12">
        <f>(Raw!GW12/Raw!GW$44)</f>
        <v>0.5494505494505495</v>
      </c>
      <c r="GX12">
        <f>(Raw!GX12/Raw!GX$44)</f>
        <v>0.55263157894736847</v>
      </c>
      <c r="GY12">
        <f>(Raw!GY12/Raw!GY$44)</f>
        <v>0.55645161290322587</v>
      </c>
      <c r="GZ12">
        <f>(Raw!GZ12/Raw!GZ$44)</f>
        <v>0.54330708661417326</v>
      </c>
      <c r="HA12">
        <f>(Raw!HA12/Raw!HA$44)</f>
        <v>0.54545454545454541</v>
      </c>
      <c r="HB12">
        <f>(Raw!HB12/Raw!HB$44)</f>
        <v>0.53947368421052633</v>
      </c>
      <c r="HC12">
        <f>(Raw!HC12/Raw!HC$44)</f>
        <v>0.54298642533936659</v>
      </c>
      <c r="HD12">
        <f>(Raw!HD12/Raw!HD$44)</f>
        <v>0.53521126760563376</v>
      </c>
      <c r="HE12">
        <f>(Raw!HE12/Raw!HE$44)</f>
        <v>0.53110047846889952</v>
      </c>
      <c r="HF12">
        <f>(Raw!HF12/Raw!HF$44)</f>
        <v>0.52849740932642486</v>
      </c>
      <c r="HG12">
        <f>(Raw!HG12/Raw!HG$44)</f>
        <v>0.53968253968253965</v>
      </c>
      <c r="HH12">
        <f>(Raw!HH12/Raw!HH$44)</f>
        <v>0.51955307262569839</v>
      </c>
      <c r="HI12">
        <f>(Raw!HI12/Raw!HI$44)</f>
        <v>0.52631578947368418</v>
      </c>
      <c r="HJ12">
        <f>(Raw!HJ12/Raw!HJ$44)</f>
        <v>0.5178571428571429</v>
      </c>
      <c r="HK12">
        <f>(Raw!HK12/Raw!HK$44)</f>
        <v>0.51923076923076927</v>
      </c>
      <c r="HL12">
        <f>(Raw!HL12/Raw!HL$44)</f>
        <v>0.52702702702702708</v>
      </c>
      <c r="HM12">
        <f>(Raw!HM12/Raw!HM$44)</f>
        <v>0.5379310344827587</v>
      </c>
      <c r="HN12">
        <f>(Raw!HN12/Raw!HN$44)</f>
        <v>0.52447552447552448</v>
      </c>
      <c r="HO12">
        <f>(Raw!HO12/Raw!HO$44)</f>
        <v>0.50381679389312972</v>
      </c>
      <c r="HP12">
        <f>(Raw!HP12/Raw!HP$44)</f>
        <v>0.53731343283582089</v>
      </c>
      <c r="HQ12">
        <f>(Raw!HQ12/Raw!HQ$44)</f>
        <v>0.51968503937007882</v>
      </c>
      <c r="HR12">
        <f>(Raw!HR12/Raw!HR$44)</f>
        <v>0.504</v>
      </c>
      <c r="HS12">
        <f>(Raw!HS12/Raw!HS$44)</f>
        <v>0.51639344262295084</v>
      </c>
      <c r="HT12">
        <f>(Raw!HT12/Raw!HT$44)</f>
        <v>0.5</v>
      </c>
      <c r="HU12">
        <f>(Raw!HU12/Raw!HU$44)</f>
        <v>0.49541284403669728</v>
      </c>
      <c r="HV12">
        <f>(Raw!HV12/Raw!HV$44)</f>
        <v>0.51818181818181819</v>
      </c>
      <c r="HW12">
        <f>(Raw!HW12/Raw!HW$44)</f>
        <v>0.51</v>
      </c>
      <c r="HX12">
        <f>(Raw!HX12/Raw!HX$44)</f>
        <v>0.52040816326530615</v>
      </c>
      <c r="HY12">
        <f>(Raw!HY12/Raw!HY$44)</f>
        <v>0.5368421052631579</v>
      </c>
      <c r="HZ12">
        <f>(Raw!HZ12/Raw!HZ$44)</f>
        <v>0.48275862068965519</v>
      </c>
      <c r="IA12">
        <f>(Raw!IA12/Raw!IA$44)</f>
        <v>0.47560975609756101</v>
      </c>
      <c r="IB12">
        <f>(Raw!IB12/Raw!IB$44)</f>
        <v>0.51315789473684204</v>
      </c>
      <c r="IC12">
        <f>(Raw!IC12/Raw!IC$44)</f>
        <v>0.46478873239436619</v>
      </c>
      <c r="ID12">
        <f>(Raw!ID12/Raw!ID$44)</f>
        <v>0.46153846153846156</v>
      </c>
      <c r="IE12">
        <f>(Raw!IE12/Raw!IE$44)</f>
        <v>0.48305084745762716</v>
      </c>
      <c r="IF12">
        <f>(Raw!IF12/Raw!IF$44)</f>
        <v>0.51509433962264151</v>
      </c>
      <c r="IG12">
        <f>(Raw!IG12/Raw!IG$44)</f>
        <v>0.48913043478260865</v>
      </c>
      <c r="IH12">
        <f>(Raw!IH12/Raw!IH$44)</f>
        <v>0.50769230769230766</v>
      </c>
      <c r="II12">
        <f>(Raw!II12/Raw!II$44)</f>
        <v>0.51242236024844723</v>
      </c>
      <c r="IJ12">
        <f>(Raw!IJ12/Raw!IJ$44)</f>
        <v>0.43984962406015038</v>
      </c>
      <c r="IK12">
        <f>(Raw!IK12/Raw!IK$44)</f>
        <v>0.5847457627118644</v>
      </c>
      <c r="IL12">
        <f>(Raw!IL12/Raw!IL$44)</f>
        <v>0.50819672131147542</v>
      </c>
      <c r="IM12">
        <f>(Raw!IM12/Raw!IM$44)</f>
        <v>0.49285714285714288</v>
      </c>
      <c r="IN12">
        <f>(Raw!IN12/Raw!IN$44)</f>
        <v>0.59124087591240881</v>
      </c>
      <c r="IO12">
        <f>(Raw!IO12/Raw!IO$44)</f>
        <v>0.48648648648648651</v>
      </c>
      <c r="IP12">
        <f>(Raw!IP12/Raw!IP$44)</f>
        <v>0.66107030430220359</v>
      </c>
      <c r="IQ12">
        <f>(Raw!IQ12/Raw!IQ$44)</f>
        <v>0.58441558441558439</v>
      </c>
      <c r="IR12">
        <f>(Raw!IR12/Raw!IR$44)</f>
        <v>0.47965116279069769</v>
      </c>
      <c r="IS12">
        <f>(Raw!IS12/Raw!IS$44)</f>
        <v>0.35660377358490564</v>
      </c>
      <c r="IT12">
        <f>(Raw!IT12/Raw!IT$44)</f>
        <v>1.0684931506849316</v>
      </c>
      <c r="IU12">
        <f>(Raw!IU12/Raw!IU$44)</f>
        <v>0.33238636363636359</v>
      </c>
      <c r="IV12">
        <f>(Raw!IV12/Raw!IV$44)</f>
        <v>0.39960532807104099</v>
      </c>
      <c r="IW12">
        <f>(Raw!IW12/Raw!IW$44)</f>
        <v>1.3043478260869563</v>
      </c>
      <c r="IX12">
        <f>(Raw!IX12/Raw!IX$44)</f>
        <v>1.225740551583248</v>
      </c>
    </row>
    <row r="13" spans="1:258" x14ac:dyDescent="0.25">
      <c r="A13" t="s">
        <v>11</v>
      </c>
      <c r="B13">
        <v>40</v>
      </c>
      <c r="C13">
        <f>(Raw!C13/Raw!C$44)</f>
        <v>0.6454545454545455</v>
      </c>
      <c r="D13">
        <f>(Raw!D13/Raw!D$44)</f>
        <v>0.67142857142857137</v>
      </c>
      <c r="E13">
        <f>(Raw!E13/Raw!E$44)</f>
        <v>0.63461538461538469</v>
      </c>
      <c r="F13">
        <f>(Raw!F13/Raw!F$44)</f>
        <v>0.65</v>
      </c>
      <c r="G13">
        <f>(Raw!G13/Raw!G$44)</f>
        <v>0.68181818181818177</v>
      </c>
      <c r="H13">
        <f>(Raw!H13/Raw!H$44)</f>
        <v>0.66666666666666663</v>
      </c>
      <c r="I13">
        <f>(Raw!I13/Raw!I$44)</f>
        <v>0.67105263157894735</v>
      </c>
      <c r="J13">
        <f>(Raw!J13/Raw!J$44)</f>
        <v>0.6428571428571429</v>
      </c>
      <c r="K13">
        <f>(Raw!K13/Raw!K$44)</f>
        <v>0.64772727272727271</v>
      </c>
      <c r="L13">
        <f>(Raw!L13/Raw!L$44)</f>
        <v>0.66666666666666663</v>
      </c>
      <c r="M13">
        <f>(Raw!M13/Raw!M$44)</f>
        <v>0.67741935483870963</v>
      </c>
      <c r="N13">
        <f>(Raw!N13/Raw!N$44)</f>
        <v>0.66666666666666663</v>
      </c>
      <c r="O13">
        <f>(Raw!O13/Raw!O$44)</f>
        <v>0.6470588235294118</v>
      </c>
      <c r="P13">
        <f>(Raw!P13/Raw!P$44)</f>
        <v>0.65714285714285714</v>
      </c>
      <c r="Q13">
        <f>(Raw!Q13/Raw!Q$44)</f>
        <v>0.66055045871559626</v>
      </c>
      <c r="R13">
        <f>(Raw!R13/Raw!R$44)</f>
        <v>0.66666666666666663</v>
      </c>
      <c r="S13">
        <f>(Raw!S13/Raw!S$44)</f>
        <v>0.65789473684210531</v>
      </c>
      <c r="T13">
        <f>(Raw!T13/Raw!T$44)</f>
        <v>0.65789473684210531</v>
      </c>
      <c r="U13">
        <f>(Raw!U13/Raw!U$44)</f>
        <v>0.67241379310344829</v>
      </c>
      <c r="V13">
        <f>(Raw!V13/Raw!V$44)</f>
        <v>0.65546218487394958</v>
      </c>
      <c r="W13">
        <f>(Raw!W13/Raw!W$44)</f>
        <v>0.65853658536585369</v>
      </c>
      <c r="X13">
        <f>(Raw!X13/Raw!X$44)</f>
        <v>0.67500000000000004</v>
      </c>
      <c r="Y13">
        <f>(Raw!Y13/Raw!Y$44)</f>
        <v>0.65853658536585369</v>
      </c>
      <c r="Z13">
        <f>(Raw!Z13/Raw!Z$44)</f>
        <v>0.65853658536585369</v>
      </c>
      <c r="AA13">
        <f>(Raw!AA13/Raw!AA$44)</f>
        <v>0.65116279069767447</v>
      </c>
      <c r="AB13">
        <f>(Raw!AB13/Raw!AB$44)</f>
        <v>0.65909090909090906</v>
      </c>
      <c r="AC13">
        <f>(Raw!AC13/Raw!AC$44)</f>
        <v>0.65909090909090906</v>
      </c>
      <c r="AD13">
        <f>(Raw!AD13/Raw!AD$44)</f>
        <v>0.65957446808510634</v>
      </c>
      <c r="AE13">
        <f>(Raw!AE13/Raw!AE$44)</f>
        <v>0.65306122448979587</v>
      </c>
      <c r="AF13">
        <f>(Raw!AF13/Raw!AF$44)</f>
        <v>0.65306122448979587</v>
      </c>
      <c r="AG13">
        <f>(Raw!AG13/Raw!AG$44)</f>
        <v>0.65384615384615385</v>
      </c>
      <c r="AH13">
        <f>(Raw!AH13/Raw!AH$44)</f>
        <v>0.65384615384615385</v>
      </c>
      <c r="AI13">
        <f>(Raw!AI13/Raw!AI$44)</f>
        <v>0.64556962025316456</v>
      </c>
      <c r="AJ13">
        <f>(Raw!AJ13/Raw!AJ$44)</f>
        <v>0.660377358490566</v>
      </c>
      <c r="AK13">
        <f>(Raw!AK13/Raw!AK$44)</f>
        <v>0.65217391304347827</v>
      </c>
      <c r="AL13">
        <f>(Raw!AL13/Raw!AL$44)</f>
        <v>0.65625</v>
      </c>
      <c r="AM13">
        <f>(Raw!AM13/Raw!AM$44)</f>
        <v>0.65625</v>
      </c>
      <c r="AN13">
        <f>(Raw!AN13/Raw!AN$44)</f>
        <v>0.65625</v>
      </c>
      <c r="AO13">
        <f>(Raw!AO13/Raw!AO$44)</f>
        <v>0.65454545454545454</v>
      </c>
      <c r="AP13">
        <f>(Raw!AP13/Raw!AP$44)</f>
        <v>0.66666666666666663</v>
      </c>
      <c r="AQ13">
        <f>(Raw!AQ13/Raw!AQ$44)</f>
        <v>0.65853658536585358</v>
      </c>
      <c r="AR13">
        <f>(Raw!AR13/Raw!AR$44)</f>
        <v>0.6607142857142857</v>
      </c>
      <c r="AS13">
        <f>(Raw!AS13/Raw!AS$44)</f>
        <v>0.6467065868263473</v>
      </c>
      <c r="AT13">
        <f>(Raw!AT13/Raw!AT$44)</f>
        <v>0.65454545454545454</v>
      </c>
      <c r="AU13">
        <f>(Raw!AU13/Raw!AU$44)</f>
        <v>0.65680473372781067</v>
      </c>
      <c r="AV13">
        <f>(Raw!AV13/Raw!AV$44)</f>
        <v>0.66279069767441867</v>
      </c>
      <c r="AW13">
        <f>(Raw!AW13/Raw!AW$44)</f>
        <v>0.6607142857142857</v>
      </c>
      <c r="AX13">
        <f>(Raw!AX13/Raw!AX$44)</f>
        <v>0.64912280701754388</v>
      </c>
      <c r="AY13">
        <f>(Raw!AY13/Raw!AY$44)</f>
        <v>0.66666666666666663</v>
      </c>
      <c r="AZ13">
        <f>(Raw!AZ13/Raw!AZ$44)</f>
        <v>0.66101694915254239</v>
      </c>
      <c r="BA13">
        <f>(Raw!BA13/Raw!BA$44)</f>
        <v>0.65517241379310343</v>
      </c>
      <c r="BB13">
        <f>(Raw!BB13/Raw!BB$44)</f>
        <v>0.65573770491803274</v>
      </c>
      <c r="BC13">
        <f>(Raw!BC13/Raw!BC$44)</f>
        <v>0.66666666666666663</v>
      </c>
      <c r="BD13">
        <f>(Raw!BD13/Raw!BD$44)</f>
        <v>0.66666666666666663</v>
      </c>
      <c r="BE13">
        <f>(Raw!BE13/Raw!BE$44)</f>
        <v>0.66666666666666663</v>
      </c>
      <c r="BF13">
        <f>(Raw!BF13/Raw!BF$44)</f>
        <v>0.65573770491803274</v>
      </c>
      <c r="BG13">
        <f>(Raw!BG13/Raw!BG$44)</f>
        <v>0.65</v>
      </c>
      <c r="BH13">
        <f>(Raw!BH13/Raw!BH$44)</f>
        <v>0.64406779661016944</v>
      </c>
      <c r="BI13">
        <f>(Raw!BI13/Raw!BI$44)</f>
        <v>0.64285714285714279</v>
      </c>
      <c r="BJ13">
        <f>(Raw!BJ13/Raw!BJ$44)</f>
        <v>0.65573770491803274</v>
      </c>
      <c r="BK13">
        <f>(Raw!BK13/Raw!BK$44)</f>
        <v>0.65934065934065933</v>
      </c>
      <c r="BL13">
        <f>(Raw!BL13/Raw!BL$44)</f>
        <v>0.65</v>
      </c>
      <c r="BM13">
        <f>(Raw!BM13/Raw!BM$44)</f>
        <v>0.65363128491620104</v>
      </c>
      <c r="BN13">
        <f>(Raw!BN13/Raw!BN$44)</f>
        <v>0.65</v>
      </c>
      <c r="BO13">
        <f>(Raw!BO13/Raw!BO$44)</f>
        <v>0.66101694915254239</v>
      </c>
      <c r="BP13">
        <f>(Raw!BP13/Raw!BP$44)</f>
        <v>0.64516129032258063</v>
      </c>
      <c r="BQ13">
        <f>(Raw!BQ13/Raw!BQ$44)</f>
        <v>0.66666666666666663</v>
      </c>
      <c r="BR13">
        <f>(Raw!BR13/Raw!BR$44)</f>
        <v>0.64516129032258063</v>
      </c>
      <c r="BS13">
        <f>(Raw!BS13/Raw!BS$44)</f>
        <v>0.64516129032258063</v>
      </c>
      <c r="BT13">
        <f>(Raw!BT13/Raw!BT$44)</f>
        <v>0.66129032258064513</v>
      </c>
      <c r="BU13">
        <f>(Raw!BU13/Raw!BU$44)</f>
        <v>0.65775401069518724</v>
      </c>
      <c r="BV13">
        <f>(Raw!BV13/Raw!BV$44)</f>
        <v>0.65573770491803274</v>
      </c>
      <c r="BW13">
        <f>(Raw!BW13/Raw!BW$44)</f>
        <v>0.66129032258064513</v>
      </c>
      <c r="BX13">
        <f>(Raw!BX13/Raw!BX$44)</f>
        <v>0.66129032258064513</v>
      </c>
      <c r="BY13">
        <f>(Raw!BY13/Raw!BY$44)</f>
        <v>0.65079365079365081</v>
      </c>
      <c r="BZ13">
        <f>(Raw!BZ13/Raw!BZ$44)</f>
        <v>0.66129032258064513</v>
      </c>
      <c r="CA13">
        <f>(Raw!CA13/Raw!CA$44)</f>
        <v>0.65</v>
      </c>
      <c r="CB13">
        <f>(Raw!CB13/Raw!CB$44)</f>
        <v>0.66101694915254239</v>
      </c>
      <c r="CC13">
        <f>(Raw!CC13/Raw!CC$44)</f>
        <v>0.65</v>
      </c>
      <c r="CD13">
        <f>(Raw!CD13/Raw!CD$44)</f>
        <v>0.65454545454545454</v>
      </c>
      <c r="CE13">
        <f>(Raw!CE13/Raw!CE$44)</f>
        <v>0.6470588235294118</v>
      </c>
      <c r="CF13">
        <f>(Raw!CF13/Raw!CF$44)</f>
        <v>0.64583333333333337</v>
      </c>
      <c r="CG13">
        <f>(Raw!CG13/Raw!CG$44)</f>
        <v>0.63380281690140849</v>
      </c>
      <c r="CH13">
        <f>(Raw!CH13/Raw!CH$44)</f>
        <v>0.63265306122448983</v>
      </c>
      <c r="CI13">
        <f>(Raw!CI13/Raw!CI$44)</f>
        <v>0.63576158940397354</v>
      </c>
      <c r="CJ13">
        <f>(Raw!CJ13/Raw!CJ$44)</f>
        <v>0.6428571428571429</v>
      </c>
      <c r="CK13">
        <f>(Raw!CK13/Raw!CK$44)</f>
        <v>0.64150943396226412</v>
      </c>
      <c r="CL13">
        <f>(Raw!CL13/Raw!CL$44)</f>
        <v>0.64417177914110435</v>
      </c>
      <c r="CM13">
        <f>(Raw!CM13/Raw!CM$44)</f>
        <v>0.64150943396226412</v>
      </c>
      <c r="CN13">
        <f>(Raw!CN13/Raw!CN$44)</f>
        <v>0.63905325443786987</v>
      </c>
      <c r="CO13">
        <f>(Raw!CO13/Raw!CO$44)</f>
        <v>0.64150943396226412</v>
      </c>
      <c r="CP13">
        <f>(Raw!CP13/Raw!CP$44)</f>
        <v>0.65454545454545454</v>
      </c>
      <c r="CQ13">
        <f>(Raw!CQ13/Raw!CQ$44)</f>
        <v>0.65454545454545454</v>
      </c>
      <c r="CR13">
        <f>(Raw!CR13/Raw!CR$44)</f>
        <v>0.6428571428571429</v>
      </c>
      <c r="CS13">
        <f>(Raw!CS13/Raw!CS$44)</f>
        <v>0.6402439024390244</v>
      </c>
      <c r="CT13">
        <f>(Raw!CT13/Raw!CT$44)</f>
        <v>0.65454545454545454</v>
      </c>
      <c r="CU13">
        <f>(Raw!CU13/Raw!CU$44)</f>
        <v>0.64150943396226412</v>
      </c>
      <c r="CV13">
        <f>(Raw!CV13/Raw!CV$44)</f>
        <v>0.64417177914110435</v>
      </c>
      <c r="CW13">
        <f>(Raw!CW13/Raw!CW$44)</f>
        <v>0.64814814814814814</v>
      </c>
      <c r="CX13">
        <f>(Raw!CX13/Raw!CX$44)</f>
        <v>0.65454545454545454</v>
      </c>
      <c r="CY13">
        <f>(Raw!CY13/Raw!CY$44)</f>
        <v>0.64150943396226412</v>
      </c>
      <c r="CZ13">
        <f>(Raw!CZ13/Raw!CZ$44)</f>
        <v>0.64150943396226412</v>
      </c>
      <c r="DA13">
        <f>(Raw!DA13/Raw!DA$44)</f>
        <v>0.63750000000000007</v>
      </c>
      <c r="DB13">
        <f>(Raw!DB13/Raw!DB$44)</f>
        <v>0.64556962025316456</v>
      </c>
      <c r="DC13">
        <f>(Raw!DC13/Raw!DC$44)</f>
        <v>0.6428571428571429</v>
      </c>
      <c r="DD13">
        <f>(Raw!DD13/Raw!DD$44)</f>
        <v>0.64</v>
      </c>
      <c r="DE13">
        <f>(Raw!DE13/Raw!DE$44)</f>
        <v>0.6556291390728477</v>
      </c>
      <c r="DF13">
        <f>(Raw!DF13/Raw!DF$44)</f>
        <v>0.64583333333333337</v>
      </c>
      <c r="DG13">
        <f>(Raw!DG13/Raw!DG$44)</f>
        <v>0.64429530201342278</v>
      </c>
      <c r="DH13">
        <f>(Raw!DH13/Raw!DH$44)</f>
        <v>0.65753424657534243</v>
      </c>
      <c r="DI13">
        <f>(Raw!DI13/Raw!DI$44)</f>
        <v>0.64583333333333337</v>
      </c>
      <c r="DJ13">
        <f>(Raw!DJ13/Raw!DJ$44)</f>
        <v>0.65957446808510634</v>
      </c>
      <c r="DK13">
        <f>(Raw!DK13/Raw!DK$44)</f>
        <v>0.64444444444444449</v>
      </c>
      <c r="DL13">
        <f>(Raw!DL13/Raw!DL$44)</f>
        <v>0.64583333333333337</v>
      </c>
      <c r="DM13">
        <f>(Raw!DM13/Raw!DM$44)</f>
        <v>0.65957446808510634</v>
      </c>
      <c r="DN13">
        <f>(Raw!DN13/Raw!DN$44)</f>
        <v>0.65217391304347827</v>
      </c>
      <c r="DO13">
        <f>(Raw!DO13/Raw!DO$44)</f>
        <v>0.63829787234042556</v>
      </c>
      <c r="DP13">
        <f>(Raw!DP13/Raw!DP$44)</f>
        <v>0.65492957746478875</v>
      </c>
      <c r="DQ13">
        <f>(Raw!DQ13/Raw!DQ$44)</f>
        <v>0.64444444444444449</v>
      </c>
      <c r="DR13">
        <f>(Raw!DR13/Raw!DR$44)</f>
        <v>0.63970588235294124</v>
      </c>
      <c r="DS13">
        <f>(Raw!DS13/Raw!DS$44)</f>
        <v>0.63636363636363635</v>
      </c>
      <c r="DT13">
        <f>(Raw!DT13/Raw!DT$44)</f>
        <v>0.64925373134328357</v>
      </c>
      <c r="DU13">
        <f>(Raw!DU13/Raw!DU$44)</f>
        <v>0.64462809917355368</v>
      </c>
      <c r="DV13">
        <f>(Raw!DV13/Raw!DV$44)</f>
        <v>0.65546218487394958</v>
      </c>
      <c r="DW13">
        <f>(Raw!DW13/Raw!DW$44)</f>
        <v>0.63157894736842102</v>
      </c>
      <c r="DX13">
        <f>(Raw!DX13/Raw!DX$44)</f>
        <v>0.62608695652173907</v>
      </c>
      <c r="DY13">
        <f>(Raw!DY13/Raw!DY$44)</f>
        <v>0.63888888888888884</v>
      </c>
      <c r="DZ13">
        <f>(Raw!DZ13/Raw!DZ$44)</f>
        <v>0.64864864864864868</v>
      </c>
      <c r="EA13">
        <f>(Raw!EA13/Raw!EA$44)</f>
        <v>0.63888888888888884</v>
      </c>
      <c r="EB13">
        <f>(Raw!EB13/Raw!EB$44)</f>
        <v>0.6330275229357798</v>
      </c>
      <c r="EC13">
        <f>(Raw!EC13/Raw!EC$44)</f>
        <v>0.63888888888888884</v>
      </c>
      <c r="ED13">
        <f>(Raw!ED13/Raw!ED$44)</f>
        <v>0.63888888888888884</v>
      </c>
      <c r="EE13">
        <f>(Raw!EE13/Raw!EE$44)</f>
        <v>0.64864864864864868</v>
      </c>
      <c r="EF13">
        <f>(Raw!EF13/Raw!EF$44)</f>
        <v>0.65454545454545454</v>
      </c>
      <c r="EG13">
        <f>(Raw!EG13/Raw!EG$44)</f>
        <v>0.64285714285714279</v>
      </c>
      <c r="EH13">
        <f>(Raw!EH13/Raw!EH$44)</f>
        <v>0.63888888888888884</v>
      </c>
      <c r="EI13">
        <f>(Raw!EI13/Raw!EI$44)</f>
        <v>0.63888888888888884</v>
      </c>
      <c r="EJ13">
        <f>(Raw!EJ13/Raw!EJ$44)</f>
        <v>0.62857142857142856</v>
      </c>
      <c r="EK13">
        <f>(Raw!EK13/Raw!EK$44)</f>
        <v>0.63636363636363635</v>
      </c>
      <c r="EL13">
        <f>(Raw!EL13/Raw!EL$44)</f>
        <v>0.6428571428571429</v>
      </c>
      <c r="EM13">
        <f>(Raw!EM13/Raw!EM$44)</f>
        <v>0.64516129032258063</v>
      </c>
      <c r="EN13">
        <f>(Raw!EN13/Raw!EN$44)</f>
        <v>0.62637362637362637</v>
      </c>
      <c r="EO13">
        <f>(Raw!EO13/Raw!EO$44)</f>
        <v>0.65517241379310343</v>
      </c>
      <c r="EP13">
        <f>(Raw!EP13/Raw!EP$44)</f>
        <v>0.62068965517241381</v>
      </c>
      <c r="EQ13">
        <f>(Raw!EQ13/Raw!EQ$44)</f>
        <v>0.6428571428571429</v>
      </c>
      <c r="ER13">
        <f>(Raw!ER13/Raw!ER$44)</f>
        <v>0.63750000000000007</v>
      </c>
      <c r="ES13">
        <f>(Raw!ES13/Raw!ES$44)</f>
        <v>0.62962962962962965</v>
      </c>
      <c r="ET13">
        <f>(Raw!ET13/Raw!ET$44)</f>
        <v>0.63750000000000007</v>
      </c>
      <c r="EU13">
        <f>(Raw!EU13/Raw!EU$44)</f>
        <v>0.65384615384615385</v>
      </c>
      <c r="EV13">
        <f>(Raw!EV13/Raw!EV$44)</f>
        <v>0.65384615384615385</v>
      </c>
      <c r="EW13">
        <f>(Raw!EW13/Raw!EW$44)</f>
        <v>0.61538461538461542</v>
      </c>
      <c r="EX13">
        <f>(Raw!EX13/Raw!EX$44)</f>
        <v>0.62337662337662336</v>
      </c>
      <c r="EY13">
        <f>(Raw!EY13/Raw!EY$44)</f>
        <v>0.64</v>
      </c>
      <c r="EZ13">
        <f>(Raw!EZ13/Raw!EZ$44)</f>
        <v>0.64</v>
      </c>
      <c r="FA13">
        <f>(Raw!FA13/Raw!FA$44)</f>
        <v>0.64</v>
      </c>
      <c r="FB13">
        <f>(Raw!FB13/Raw!FB$44)</f>
        <v>0.66666666666666663</v>
      </c>
      <c r="FC13">
        <f>(Raw!FC13/Raw!FC$44)</f>
        <v>0.64</v>
      </c>
      <c r="FD13">
        <f>(Raw!FD13/Raw!FD$44)</f>
        <v>0.625</v>
      </c>
      <c r="FE13">
        <f>(Raw!FE13/Raw!FE$44)</f>
        <v>0.625</v>
      </c>
      <c r="FF13">
        <f>(Raw!FF13/Raw!FF$44)</f>
        <v>0.625</v>
      </c>
      <c r="FG13">
        <f>(Raw!FG13/Raw!FG$44)</f>
        <v>0.63380281690140849</v>
      </c>
      <c r="FH13">
        <f>(Raw!FH13/Raw!FH$44)</f>
        <v>0.625</v>
      </c>
      <c r="FI13">
        <f>(Raw!FI13/Raw!FI$44)</f>
        <v>0.625</v>
      </c>
      <c r="FJ13">
        <f>(Raw!FJ13/Raw!FJ$44)</f>
        <v>0.63380281690140849</v>
      </c>
      <c r="FK13">
        <f>(Raw!FK13/Raw!FK$44)</f>
        <v>0.65217391304347827</v>
      </c>
      <c r="FL13">
        <f>(Raw!FL13/Raw!FL$44)</f>
        <v>0.63636363636363635</v>
      </c>
      <c r="FM13">
        <f>(Raw!FM13/Raw!FM$44)</f>
        <v>0.64615384615384619</v>
      </c>
      <c r="FN13">
        <f>(Raw!FN13/Raw!FN$44)</f>
        <v>0.61904761904761907</v>
      </c>
      <c r="FO13">
        <f>(Raw!FO13/Raw!FO$44)</f>
        <v>0.65</v>
      </c>
      <c r="FP13">
        <f>(Raw!FP13/Raw!FP$44)</f>
        <v>0.6470588235294118</v>
      </c>
      <c r="FQ13">
        <f>(Raw!FQ13/Raw!FQ$44)</f>
        <v>0.65454545454545454</v>
      </c>
      <c r="FR13">
        <f>(Raw!FR13/Raw!FR$44)</f>
        <v>0.61111111111111116</v>
      </c>
      <c r="FS13">
        <f>(Raw!FS13/Raw!FS$44)</f>
        <v>0.61111111111111116</v>
      </c>
      <c r="FT13">
        <f>(Raw!FT13/Raw!FT$44)</f>
        <v>0.6470588235294118</v>
      </c>
      <c r="FU13">
        <f>(Raw!FU13/Raw!FU$44)</f>
        <v>0.6</v>
      </c>
      <c r="FV13">
        <f>(Raw!FV13/Raw!FV$44)</f>
        <v>0.61224489795918369</v>
      </c>
      <c r="FW13">
        <f>(Raw!FW13/Raw!FW$44)</f>
        <v>0.6</v>
      </c>
      <c r="FX13">
        <f>(Raw!FX13/Raw!FX$44)</f>
        <v>0.64666666666666661</v>
      </c>
      <c r="FY13">
        <f>(Raw!FY13/Raw!FY$44)</f>
        <v>0.61333333333333329</v>
      </c>
      <c r="FZ13">
        <f>(Raw!FZ13/Raw!FZ$44)</f>
        <v>0.61333333333333329</v>
      </c>
      <c r="GA13">
        <f>(Raw!GA13/Raw!GA$44)</f>
        <v>0.62</v>
      </c>
      <c r="GB13">
        <f>(Raw!GB13/Raw!GB$44)</f>
        <v>0.60666666666666669</v>
      </c>
      <c r="GC13">
        <f>(Raw!GC13/Raw!GC$44)</f>
        <v>0.62790697674418605</v>
      </c>
      <c r="GD13">
        <f>(Raw!GD13/Raw!GD$44)</f>
        <v>0.62142857142857144</v>
      </c>
      <c r="GE13">
        <f>(Raw!GE13/Raw!GE$44)</f>
        <v>0.60750000000000004</v>
      </c>
      <c r="GF13">
        <f>(Raw!GF13/Raw!GF$44)</f>
        <v>0.61538461538461542</v>
      </c>
      <c r="GG13">
        <f>(Raw!GG13/Raw!GG$44)</f>
        <v>0.62368421052631573</v>
      </c>
      <c r="GH13">
        <f>(Raw!GH13/Raw!GH$44)</f>
        <v>0.61538461538461542</v>
      </c>
      <c r="GI13">
        <f>(Raw!GI13/Raw!GI$44)</f>
        <v>0.61621621621621625</v>
      </c>
      <c r="GJ13">
        <f>(Raw!GJ13/Raw!GJ$44)</f>
        <v>0.60810810810810811</v>
      </c>
      <c r="GK13">
        <f>(Raw!GK13/Raw!GK$44)</f>
        <v>0.6</v>
      </c>
      <c r="GL13">
        <f>(Raw!GL13/Raw!GL$44)</f>
        <v>0.6</v>
      </c>
      <c r="GM13">
        <f>(Raw!GM13/Raw!GM$44)</f>
        <v>0.6</v>
      </c>
      <c r="GN13">
        <f>(Raw!GN13/Raw!GN$44)</f>
        <v>0.63636363636363635</v>
      </c>
      <c r="GO13">
        <f>(Raw!GO13/Raw!GO$44)</f>
        <v>0.6454545454545455</v>
      </c>
      <c r="GP13">
        <f>(Raw!GP13/Raw!GP$44)</f>
        <v>0.63636363636363635</v>
      </c>
      <c r="GQ13">
        <f>(Raw!GQ13/Raw!GQ$44)</f>
        <v>0.6</v>
      </c>
      <c r="GR13">
        <f>(Raw!GR13/Raw!GR$44)</f>
        <v>0.6</v>
      </c>
      <c r="GS13">
        <f>(Raw!GS13/Raw!GS$44)</f>
        <v>0.60967741935483877</v>
      </c>
      <c r="GT13">
        <f>(Raw!GT13/Raw!GT$44)</f>
        <v>0.60402684563758391</v>
      </c>
      <c r="GU13">
        <f>(Raw!GU13/Raw!GU$44)</f>
        <v>0.59183673469387754</v>
      </c>
      <c r="GV13">
        <f>(Raw!GV13/Raw!GV$44)</f>
        <v>0.6063829787234043</v>
      </c>
      <c r="GW13">
        <f>(Raw!GW13/Raw!GW$44)</f>
        <v>0.58241758241758246</v>
      </c>
      <c r="GX13">
        <f>(Raw!GX13/Raw!GX$44)</f>
        <v>0.57518796992481203</v>
      </c>
      <c r="GY13">
        <f>(Raw!GY13/Raw!GY$44)</f>
        <v>0.61693548387096775</v>
      </c>
      <c r="GZ13">
        <f>(Raw!GZ13/Raw!GZ$44)</f>
        <v>0.56692913385826771</v>
      </c>
      <c r="HA13">
        <f>(Raw!HA13/Raw!HA$44)</f>
        <v>0.61038961038961037</v>
      </c>
      <c r="HB13">
        <f>(Raw!HB13/Raw!HB$44)</f>
        <v>0.59210526315789469</v>
      </c>
      <c r="HC13">
        <f>(Raw!HC13/Raw!HC$44)</f>
        <v>0.59728506787330315</v>
      </c>
      <c r="HD13">
        <f>(Raw!HD13/Raw!HD$44)</f>
        <v>0.59154929577464788</v>
      </c>
      <c r="HE13">
        <f>(Raw!HE13/Raw!HE$44)</f>
        <v>0.55980861244019142</v>
      </c>
      <c r="HF13">
        <f>(Raw!HF13/Raw!HF$44)</f>
        <v>0.60621761658031081</v>
      </c>
      <c r="HG13">
        <f>(Raw!HG13/Raw!HG$44)</f>
        <v>0.58730158730158732</v>
      </c>
      <c r="HH13">
        <f>(Raw!HH13/Raw!HH$44)</f>
        <v>0.58659217877094971</v>
      </c>
      <c r="HI13">
        <f>(Raw!HI13/Raw!HI$44)</f>
        <v>0.59649122807017541</v>
      </c>
      <c r="HJ13">
        <f>(Raw!HJ13/Raw!HJ$44)</f>
        <v>0.5357142857142857</v>
      </c>
      <c r="HK13">
        <f>(Raw!HK13/Raw!HK$44)</f>
        <v>0.55769230769230771</v>
      </c>
      <c r="HL13">
        <f>(Raw!HL13/Raw!HL$44)</f>
        <v>0.58783783783783783</v>
      </c>
      <c r="HM13">
        <f>(Raw!HM13/Raw!HM$44)</f>
        <v>0.51724137931034486</v>
      </c>
      <c r="HN13">
        <f>(Raw!HN13/Raw!HN$44)</f>
        <v>0.50349650349650343</v>
      </c>
      <c r="HO13">
        <f>(Raw!HO13/Raw!HO$44)</f>
        <v>0.59541984732824427</v>
      </c>
      <c r="HP13">
        <f>(Raw!HP13/Raw!HP$44)</f>
        <v>0.51492537313432829</v>
      </c>
      <c r="HQ13">
        <f>(Raw!HQ13/Raw!HQ$44)</f>
        <v>0.54330708661417326</v>
      </c>
      <c r="HR13">
        <f>(Raw!HR13/Raw!HR$44)</f>
        <v>0.504</v>
      </c>
      <c r="HS13">
        <f>(Raw!HS13/Raw!HS$44)</f>
        <v>0.51639344262295084</v>
      </c>
      <c r="HT13">
        <f>(Raw!HT13/Raw!HT$44)</f>
        <v>0.55263157894736847</v>
      </c>
      <c r="HU13">
        <f>(Raw!HU13/Raw!HU$44)</f>
        <v>0.57798165137614677</v>
      </c>
      <c r="HV13">
        <f>(Raw!HV13/Raw!HV$44)</f>
        <v>0.43636363636363634</v>
      </c>
      <c r="HW13">
        <f>(Raw!HW13/Raw!HW$44)</f>
        <v>0.57000000000000006</v>
      </c>
      <c r="HX13">
        <f>(Raw!HX13/Raw!HX$44)</f>
        <v>0.52040816326530615</v>
      </c>
      <c r="HY13">
        <f>(Raw!HY13/Raw!HY$44)</f>
        <v>0.47368421052631576</v>
      </c>
      <c r="HZ13">
        <f>(Raw!HZ13/Raw!HZ$44)</f>
        <v>0.55172413793103448</v>
      </c>
      <c r="IA13">
        <f>(Raw!IA13/Raw!IA$44)</f>
        <v>0.51219512195121952</v>
      </c>
      <c r="IB13">
        <f>(Raw!IB13/Raw!IB$44)</f>
        <v>0.47368421052631576</v>
      </c>
      <c r="IC13">
        <f>(Raw!IC13/Raw!IC$44)</f>
        <v>0.50704225352112675</v>
      </c>
      <c r="ID13">
        <f>(Raw!ID13/Raw!ID$44)</f>
        <v>0.43846153846153846</v>
      </c>
      <c r="IE13">
        <f>(Raw!IE13/Raw!IE$44)</f>
        <v>0.50847457627118642</v>
      </c>
      <c r="IF13">
        <f>(Raw!IF13/Raw!IF$44)</f>
        <v>0.4358490566037736</v>
      </c>
      <c r="IG13">
        <f>(Raw!IG13/Raw!IG$44)</f>
        <v>0.43043478260869561</v>
      </c>
      <c r="IH13">
        <f>(Raw!IH13/Raw!IH$44)</f>
        <v>0.3923076923076923</v>
      </c>
      <c r="II13">
        <f>(Raw!II13/Raw!II$44)</f>
        <v>0.39130434782608697</v>
      </c>
      <c r="IJ13">
        <f>(Raw!IJ13/Raw!IJ$44)</f>
        <v>0.46240601503759399</v>
      </c>
      <c r="IK13">
        <f>(Raw!IK13/Raw!IK$44)</f>
        <v>0.11822033898305084</v>
      </c>
      <c r="IL13">
        <f>(Raw!IL13/Raw!IL$44)</f>
        <v>0.54098360655737709</v>
      </c>
      <c r="IM13">
        <f>(Raw!IM13/Raw!IM$44)</f>
        <v>0.45</v>
      </c>
      <c r="IN13">
        <f>(Raw!IN13/Raw!IN$44)</f>
        <v>0.12919708029197083</v>
      </c>
      <c r="IO13">
        <f>(Raw!IO13/Raw!IO$44)</f>
        <v>0.27027027027027029</v>
      </c>
      <c r="IP13">
        <f>(Raw!IP13/Raw!IP$44)</f>
        <v>-0.53515215110178382</v>
      </c>
      <c r="IQ13">
        <f>(Raw!IQ13/Raw!IQ$44)</f>
        <v>0.23376623376623376</v>
      </c>
      <c r="IR13">
        <f>(Raw!IR13/Raw!IR$44)</f>
        <v>-9.5930232558139539E-2</v>
      </c>
      <c r="IS13">
        <f>(Raw!IS13/Raw!IS$44)</f>
        <v>0.73584905660377353</v>
      </c>
      <c r="IT13">
        <f>(Raw!IT13/Raw!IT$44)</f>
        <v>0.17260273972602741</v>
      </c>
      <c r="IU13">
        <f>(Raw!IU13/Raw!IU$44)</f>
        <v>0.38352272727272724</v>
      </c>
      <c r="IV13">
        <f>(Raw!IV13/Raw!IV$44)</f>
        <v>-0.48840651208682778</v>
      </c>
      <c r="IW13">
        <f>(Raw!IW13/Raw!IW$44)</f>
        <v>0.60869565217391297</v>
      </c>
      <c r="IX13">
        <f>(Raw!IX13/Raw!IX$44)</f>
        <v>-4.085801838610827</v>
      </c>
    </row>
    <row r="14" spans="1:258" x14ac:dyDescent="0.25">
      <c r="A14" t="s">
        <v>12</v>
      </c>
      <c r="B14">
        <v>35</v>
      </c>
      <c r="C14">
        <f>(Raw!C14/Raw!C$44)</f>
        <v>0.77272727272727271</v>
      </c>
      <c r="D14">
        <f>(Raw!D14/Raw!D$44)</f>
        <v>0.7857142857142857</v>
      </c>
      <c r="E14">
        <f>(Raw!E14/Raw!E$44)</f>
        <v>0.75</v>
      </c>
      <c r="F14">
        <f>(Raw!F14/Raw!F$44)</f>
        <v>0.75</v>
      </c>
      <c r="G14">
        <f>(Raw!G14/Raw!G$44)</f>
        <v>0.77272727272727271</v>
      </c>
      <c r="H14">
        <f>(Raw!H14/Raw!H$44)</f>
        <v>0.75</v>
      </c>
      <c r="I14">
        <f>(Raw!I14/Raw!I$44)</f>
        <v>0.75</v>
      </c>
      <c r="J14">
        <f>(Raw!J14/Raw!J$44)</f>
        <v>0.75</v>
      </c>
      <c r="K14">
        <f>(Raw!K14/Raw!K$44)</f>
        <v>0.75</v>
      </c>
      <c r="L14">
        <f>(Raw!L14/Raw!L$44)</f>
        <v>0.76666666666666672</v>
      </c>
      <c r="M14">
        <f>(Raw!M14/Raw!M$44)</f>
        <v>0.77419354838709675</v>
      </c>
      <c r="N14">
        <f>(Raw!N14/Raw!N$44)</f>
        <v>0.75757575757575757</v>
      </c>
      <c r="O14">
        <f>(Raw!O14/Raw!O$44)</f>
        <v>0.73529411764705888</v>
      </c>
      <c r="P14">
        <f>(Raw!P14/Raw!P$44)</f>
        <v>0.74285714285714288</v>
      </c>
      <c r="Q14">
        <f>(Raw!Q14/Raw!Q$44)</f>
        <v>0.74311926605504586</v>
      </c>
      <c r="R14">
        <f>(Raw!R14/Raw!R$44)</f>
        <v>0.75</v>
      </c>
      <c r="S14">
        <f>(Raw!S14/Raw!S$44)</f>
        <v>0.76315789473684215</v>
      </c>
      <c r="T14">
        <f>(Raw!T14/Raw!T$44)</f>
        <v>0.73684210526315785</v>
      </c>
      <c r="U14">
        <f>(Raw!U14/Raw!U$44)</f>
        <v>0.75</v>
      </c>
      <c r="V14">
        <f>(Raw!V14/Raw!V$44)</f>
        <v>0.75630252100840334</v>
      </c>
      <c r="W14">
        <f>(Raw!W14/Raw!W$44)</f>
        <v>0.75609756097560976</v>
      </c>
      <c r="X14">
        <f>(Raw!X14/Raw!X$44)</f>
        <v>0.75</v>
      </c>
      <c r="Y14">
        <f>(Raw!Y14/Raw!Y$44)</f>
        <v>0.75609756097560976</v>
      </c>
      <c r="Z14">
        <f>(Raw!Z14/Raw!Z$44)</f>
        <v>0.75609756097560976</v>
      </c>
      <c r="AA14">
        <f>(Raw!AA14/Raw!AA$44)</f>
        <v>0.7441860465116279</v>
      </c>
      <c r="AB14">
        <f>(Raw!AB14/Raw!AB$44)</f>
        <v>0.75</v>
      </c>
      <c r="AC14">
        <f>(Raw!AC14/Raw!AC$44)</f>
        <v>0.75</v>
      </c>
      <c r="AD14">
        <f>(Raw!AD14/Raw!AD$44)</f>
        <v>0.74468085106382975</v>
      </c>
      <c r="AE14">
        <f>(Raw!AE14/Raw!AE$44)</f>
        <v>0.75510204081632648</v>
      </c>
      <c r="AF14">
        <f>(Raw!AF14/Raw!AF$44)</f>
        <v>0.75510204081632648</v>
      </c>
      <c r="AG14">
        <f>(Raw!AG14/Raw!AG$44)</f>
        <v>0.75</v>
      </c>
      <c r="AH14">
        <f>(Raw!AH14/Raw!AH$44)</f>
        <v>0.75</v>
      </c>
      <c r="AI14">
        <f>(Raw!AI14/Raw!AI$44)</f>
        <v>0.740506329113924</v>
      </c>
      <c r="AJ14">
        <f>(Raw!AJ14/Raw!AJ$44)</f>
        <v>0.73584905660377353</v>
      </c>
      <c r="AK14">
        <f>(Raw!AK14/Raw!AK$44)</f>
        <v>0.74534161490683226</v>
      </c>
      <c r="AL14">
        <f>(Raw!AL14/Raw!AL$44)</f>
        <v>0.75</v>
      </c>
      <c r="AM14">
        <f>(Raw!AM14/Raw!AM$44)</f>
        <v>0.75</v>
      </c>
      <c r="AN14">
        <f>(Raw!AN14/Raw!AN$44)</f>
        <v>0.75</v>
      </c>
      <c r="AO14">
        <f>(Raw!AO14/Raw!AO$44)</f>
        <v>0.74545454545454548</v>
      </c>
      <c r="AP14">
        <f>(Raw!AP14/Raw!AP$44)</f>
        <v>0.7407407407407407</v>
      </c>
      <c r="AQ14">
        <f>(Raw!AQ14/Raw!AQ$44)</f>
        <v>0.75</v>
      </c>
      <c r="AR14">
        <f>(Raw!AR14/Raw!AR$44)</f>
        <v>0.75</v>
      </c>
      <c r="AS14">
        <f>(Raw!AS14/Raw!AS$44)</f>
        <v>0.73652694610778435</v>
      </c>
      <c r="AT14">
        <f>(Raw!AT14/Raw!AT$44)</f>
        <v>0.74545454545454548</v>
      </c>
      <c r="AU14">
        <f>(Raw!AU14/Raw!AU$44)</f>
        <v>0.74556213017751483</v>
      </c>
      <c r="AV14">
        <f>(Raw!AV14/Raw!AV$44)</f>
        <v>0.75</v>
      </c>
      <c r="AW14">
        <f>(Raw!AW14/Raw!AW$44)</f>
        <v>0.75</v>
      </c>
      <c r="AX14">
        <f>(Raw!AX14/Raw!AX$44)</f>
        <v>0.73684210526315785</v>
      </c>
      <c r="AY14">
        <f>(Raw!AY14/Raw!AY$44)</f>
        <v>0.73684210526315785</v>
      </c>
      <c r="AZ14">
        <f>(Raw!AZ14/Raw!AZ$44)</f>
        <v>0.74576271186440679</v>
      </c>
      <c r="BA14">
        <f>(Raw!BA14/Raw!BA$44)</f>
        <v>0.74137931034482762</v>
      </c>
      <c r="BB14">
        <f>(Raw!BB14/Raw!BB$44)</f>
        <v>0.73770491803278693</v>
      </c>
      <c r="BC14">
        <f>(Raw!BC14/Raw!BC$44)</f>
        <v>0.75</v>
      </c>
      <c r="BD14">
        <f>(Raw!BD14/Raw!BD$44)</f>
        <v>0.75</v>
      </c>
      <c r="BE14">
        <f>(Raw!BE14/Raw!BE$44)</f>
        <v>0.75</v>
      </c>
      <c r="BF14">
        <f>(Raw!BF14/Raw!BF$44)</f>
        <v>0.73770491803278693</v>
      </c>
      <c r="BG14">
        <f>(Raw!BG14/Raw!BG$44)</f>
        <v>0.75</v>
      </c>
      <c r="BH14">
        <f>(Raw!BH14/Raw!BH$44)</f>
        <v>0.72881355932203384</v>
      </c>
      <c r="BI14">
        <f>(Raw!BI14/Raw!BI$44)</f>
        <v>0.74175824175824168</v>
      </c>
      <c r="BJ14">
        <f>(Raw!BJ14/Raw!BJ$44)</f>
        <v>0.73770491803278693</v>
      </c>
      <c r="BK14">
        <f>(Raw!BK14/Raw!BK$44)</f>
        <v>0.74175824175824168</v>
      </c>
      <c r="BL14">
        <f>(Raw!BL14/Raw!BL$44)</f>
        <v>0.75</v>
      </c>
      <c r="BM14">
        <f>(Raw!BM14/Raw!BM$44)</f>
        <v>0.73743016759776536</v>
      </c>
      <c r="BN14">
        <f>(Raw!BN14/Raw!BN$44)</f>
        <v>0.73333333333333328</v>
      </c>
      <c r="BO14">
        <f>(Raw!BO14/Raw!BO$44)</f>
        <v>0.74576271186440679</v>
      </c>
      <c r="BP14">
        <f>(Raw!BP14/Raw!BP$44)</f>
        <v>0.74193548387096775</v>
      </c>
      <c r="BQ14">
        <f>(Raw!BQ14/Raw!BQ$44)</f>
        <v>0.75</v>
      </c>
      <c r="BR14">
        <f>(Raw!BR14/Raw!BR$44)</f>
        <v>0.74193548387096775</v>
      </c>
      <c r="BS14">
        <f>(Raw!BS14/Raw!BS$44)</f>
        <v>0.74193548387096775</v>
      </c>
      <c r="BT14">
        <f>(Raw!BT14/Raw!BT$44)</f>
        <v>0.74193548387096775</v>
      </c>
      <c r="BU14">
        <f>(Raw!BU14/Raw!BU$44)</f>
        <v>0.73796791443850274</v>
      </c>
      <c r="BV14">
        <f>(Raw!BV14/Raw!BV$44)</f>
        <v>0.73770491803278693</v>
      </c>
      <c r="BW14">
        <f>(Raw!BW14/Raw!BW$44)</f>
        <v>0.74193548387096775</v>
      </c>
      <c r="BX14">
        <f>(Raw!BX14/Raw!BX$44)</f>
        <v>0.74193548387096775</v>
      </c>
      <c r="BY14">
        <f>(Raw!BY14/Raw!BY$44)</f>
        <v>0.74603174603174605</v>
      </c>
      <c r="BZ14">
        <f>(Raw!BZ14/Raw!BZ$44)</f>
        <v>0.74193548387096775</v>
      </c>
      <c r="CA14">
        <f>(Raw!CA14/Raw!CA$44)</f>
        <v>0.73333333333333328</v>
      </c>
      <c r="CB14">
        <f>(Raw!CB14/Raw!CB$44)</f>
        <v>0.72881355932203384</v>
      </c>
      <c r="CC14">
        <f>(Raw!CC14/Raw!CC$44)</f>
        <v>0.73333333333333328</v>
      </c>
      <c r="CD14">
        <f>(Raw!CD14/Raw!CD$44)</f>
        <v>0.72727272727272729</v>
      </c>
      <c r="CE14">
        <f>(Raw!CE14/Raw!CE$44)</f>
        <v>0.74509803921568629</v>
      </c>
      <c r="CF14">
        <f>(Raw!CF14/Raw!CF$44)</f>
        <v>0.72916666666666663</v>
      </c>
      <c r="CG14">
        <f>(Raw!CG14/Raw!CG$44)</f>
        <v>0.73943661971830987</v>
      </c>
      <c r="CH14">
        <f>(Raw!CH14/Raw!CH$44)</f>
        <v>0.73469387755102045</v>
      </c>
      <c r="CI14">
        <f>(Raw!CI14/Raw!CI$44)</f>
        <v>0.73509933774834446</v>
      </c>
      <c r="CJ14">
        <f>(Raw!CJ14/Raw!CJ$44)</f>
        <v>0.72077922077922085</v>
      </c>
      <c r="CK14">
        <f>(Raw!CK14/Raw!CK$44)</f>
        <v>0.71698113207547165</v>
      </c>
      <c r="CL14">
        <f>(Raw!CL14/Raw!CL$44)</f>
        <v>0.73619631901840499</v>
      </c>
      <c r="CM14">
        <f>(Raw!CM14/Raw!CM$44)</f>
        <v>0.73584905660377353</v>
      </c>
      <c r="CN14">
        <f>(Raw!CN14/Raw!CN$44)</f>
        <v>0.72781065088757402</v>
      </c>
      <c r="CO14">
        <f>(Raw!CO14/Raw!CO$44)</f>
        <v>0.73584905660377353</v>
      </c>
      <c r="CP14">
        <f>(Raw!CP14/Raw!CP$44)</f>
        <v>0.74545454545454548</v>
      </c>
      <c r="CQ14">
        <f>(Raw!CQ14/Raw!CQ$44)</f>
        <v>0.72727272727272729</v>
      </c>
      <c r="CR14">
        <f>(Raw!CR14/Raw!CR$44)</f>
        <v>0.7321428571428571</v>
      </c>
      <c r="CS14">
        <f>(Raw!CS14/Raw!CS$44)</f>
        <v>0.73170731707317072</v>
      </c>
      <c r="CT14">
        <f>(Raw!CT14/Raw!CT$44)</f>
        <v>0.72727272727272729</v>
      </c>
      <c r="CU14">
        <f>(Raw!CU14/Raw!CU$44)</f>
        <v>0.73584905660377353</v>
      </c>
      <c r="CV14">
        <f>(Raw!CV14/Raw!CV$44)</f>
        <v>0.73619631901840499</v>
      </c>
      <c r="CW14">
        <f>(Raw!CW14/Raw!CW$44)</f>
        <v>0.72222222222222221</v>
      </c>
      <c r="CX14">
        <f>(Raw!CX14/Raw!CX$44)</f>
        <v>0.74545454545454548</v>
      </c>
      <c r="CY14">
        <f>(Raw!CY14/Raw!CY$44)</f>
        <v>0.73584905660377353</v>
      </c>
      <c r="CZ14">
        <f>(Raw!CZ14/Raw!CZ$44)</f>
        <v>0.73584905660377353</v>
      </c>
      <c r="DA14">
        <f>(Raw!DA14/Raw!DA$44)</f>
        <v>0.73125000000000007</v>
      </c>
      <c r="DB14">
        <f>(Raw!DB14/Raw!DB$44)</f>
        <v>0.740506329113924</v>
      </c>
      <c r="DC14">
        <f>(Raw!DC14/Raw!DC$44)</f>
        <v>0.74025974025974028</v>
      </c>
      <c r="DD14">
        <f>(Raw!DD14/Raw!DD$44)</f>
        <v>0.74</v>
      </c>
      <c r="DE14">
        <f>(Raw!DE14/Raw!DE$44)</f>
        <v>0.73509933774834446</v>
      </c>
      <c r="DF14">
        <f>(Raw!DF14/Raw!DF$44)</f>
        <v>0.72916666666666663</v>
      </c>
      <c r="DG14">
        <f>(Raw!DG14/Raw!DG$44)</f>
        <v>0.74496644295302006</v>
      </c>
      <c r="DH14">
        <f>(Raw!DH14/Raw!DH$44)</f>
        <v>0.73972602739726023</v>
      </c>
      <c r="DI14">
        <f>(Raw!DI14/Raw!DI$44)</f>
        <v>0.72916666666666663</v>
      </c>
      <c r="DJ14">
        <f>(Raw!DJ14/Raw!DJ$44)</f>
        <v>0.74468085106382975</v>
      </c>
      <c r="DK14">
        <f>(Raw!DK14/Raw!DK$44)</f>
        <v>0.73333333333333328</v>
      </c>
      <c r="DL14">
        <f>(Raw!DL14/Raw!DL$44)</f>
        <v>0.75</v>
      </c>
      <c r="DM14">
        <f>(Raw!DM14/Raw!DM$44)</f>
        <v>0.74468085106382975</v>
      </c>
      <c r="DN14">
        <f>(Raw!DN14/Raw!DN$44)</f>
        <v>0.73913043478260865</v>
      </c>
      <c r="DO14">
        <f>(Raw!DO14/Raw!DO$44)</f>
        <v>0.74468085106382975</v>
      </c>
      <c r="DP14">
        <f>(Raw!DP14/Raw!DP$44)</f>
        <v>0.73943661971830987</v>
      </c>
      <c r="DQ14">
        <f>(Raw!DQ14/Raw!DQ$44)</f>
        <v>0.73333333333333328</v>
      </c>
      <c r="DR14">
        <f>(Raw!DR14/Raw!DR$44)</f>
        <v>0.72794117647058831</v>
      </c>
      <c r="DS14">
        <f>(Raw!DS14/Raw!DS$44)</f>
        <v>0.72727272727272729</v>
      </c>
      <c r="DT14">
        <f>(Raw!DT14/Raw!DT$44)</f>
        <v>0.73880597014925364</v>
      </c>
      <c r="DU14">
        <f>(Raw!DU14/Raw!DU$44)</f>
        <v>0.74380165289256195</v>
      </c>
      <c r="DV14">
        <f>(Raw!DV14/Raw!DV$44)</f>
        <v>0.73109243697478998</v>
      </c>
      <c r="DW14">
        <f>(Raw!DW14/Raw!DW$44)</f>
        <v>0.73684210526315785</v>
      </c>
      <c r="DX14">
        <f>(Raw!DX14/Raw!DX$44)</f>
        <v>0.73043478260869565</v>
      </c>
      <c r="DY14">
        <f>(Raw!DY14/Raw!DY$44)</f>
        <v>0.72222222222222221</v>
      </c>
      <c r="DZ14">
        <f>(Raw!DZ14/Raw!DZ$44)</f>
        <v>0.72972972972972971</v>
      </c>
      <c r="EA14">
        <f>(Raw!EA14/Raw!EA$44)</f>
        <v>0.72222222222222221</v>
      </c>
      <c r="EB14">
        <f>(Raw!EB14/Raw!EB$44)</f>
        <v>0.74311926605504586</v>
      </c>
      <c r="EC14">
        <f>(Raw!EC14/Raw!EC$44)</f>
        <v>0.72222222222222221</v>
      </c>
      <c r="ED14">
        <f>(Raw!ED14/Raw!ED$44)</f>
        <v>0.72222222222222221</v>
      </c>
      <c r="EE14">
        <f>(Raw!EE14/Raw!EE$44)</f>
        <v>0.72972972972972971</v>
      </c>
      <c r="EF14">
        <f>(Raw!EF14/Raw!EF$44)</f>
        <v>0.73636363636363644</v>
      </c>
      <c r="EG14">
        <f>(Raw!EG14/Raw!EG$44)</f>
        <v>0.7232142857142857</v>
      </c>
      <c r="EH14">
        <f>(Raw!EH14/Raw!EH$44)</f>
        <v>0.75</v>
      </c>
      <c r="EI14">
        <f>(Raw!EI14/Raw!EI$44)</f>
        <v>0.72222222222222221</v>
      </c>
      <c r="EJ14">
        <f>(Raw!EJ14/Raw!EJ$44)</f>
        <v>0.7142857142857143</v>
      </c>
      <c r="EK14">
        <f>(Raw!EK14/Raw!EK$44)</f>
        <v>0.72727272727272729</v>
      </c>
      <c r="EL14">
        <f>(Raw!EL14/Raw!EL$44)</f>
        <v>0.73469387755102045</v>
      </c>
      <c r="EM14">
        <f>(Raw!EM14/Raw!EM$44)</f>
        <v>0.74193548387096775</v>
      </c>
      <c r="EN14">
        <f>(Raw!EN14/Raw!EN$44)</f>
        <v>0.72527472527472525</v>
      </c>
      <c r="EO14">
        <f>(Raw!EO14/Raw!EO$44)</f>
        <v>0.72413793103448276</v>
      </c>
      <c r="EP14">
        <f>(Raw!EP14/Raw!EP$44)</f>
        <v>0.72413793103448276</v>
      </c>
      <c r="EQ14">
        <f>(Raw!EQ14/Raw!EQ$44)</f>
        <v>0.7142857142857143</v>
      </c>
      <c r="ER14">
        <f>(Raw!ER14/Raw!ER$44)</f>
        <v>0.71250000000000002</v>
      </c>
      <c r="ES14">
        <f>(Raw!ES14/Raw!ES$44)</f>
        <v>0.7407407407407407</v>
      </c>
      <c r="ET14">
        <f>(Raw!ET14/Raw!ET$44)</f>
        <v>0.71250000000000002</v>
      </c>
      <c r="EU14">
        <f>(Raw!EU14/Raw!EU$44)</f>
        <v>0.73076923076923073</v>
      </c>
      <c r="EV14">
        <f>(Raw!EV14/Raw!EV$44)</f>
        <v>0.73076923076923073</v>
      </c>
      <c r="EW14">
        <f>(Raw!EW14/Raw!EW$44)</f>
        <v>0.73076923076923073</v>
      </c>
      <c r="EX14">
        <f>(Raw!EX14/Raw!EX$44)</f>
        <v>0.74025974025974028</v>
      </c>
      <c r="EY14">
        <f>(Raw!EY14/Raw!EY$44)</f>
        <v>0.72</v>
      </c>
      <c r="EZ14">
        <f>(Raw!EZ14/Raw!EZ$44)</f>
        <v>0.72</v>
      </c>
      <c r="FA14">
        <f>(Raw!FA14/Raw!FA$44)</f>
        <v>0.72</v>
      </c>
      <c r="FB14">
        <f>(Raw!FB14/Raw!FB$44)</f>
        <v>0.75</v>
      </c>
      <c r="FC14">
        <f>(Raw!FC14/Raw!FC$44)</f>
        <v>0.72</v>
      </c>
      <c r="FD14">
        <f>(Raw!FD14/Raw!FD$44)</f>
        <v>0.70833333333333337</v>
      </c>
      <c r="FE14">
        <f>(Raw!FE14/Raw!FE$44)</f>
        <v>0.75</v>
      </c>
      <c r="FF14">
        <f>(Raw!FF14/Raw!FF$44)</f>
        <v>0.70833333333333337</v>
      </c>
      <c r="FG14">
        <f>(Raw!FG14/Raw!FG$44)</f>
        <v>0.71830985915492962</v>
      </c>
      <c r="FH14">
        <f>(Raw!FH14/Raw!FH$44)</f>
        <v>0.70833333333333337</v>
      </c>
      <c r="FI14">
        <f>(Raw!FI14/Raw!FI$44)</f>
        <v>0.70833333333333337</v>
      </c>
      <c r="FJ14">
        <f>(Raw!FJ14/Raw!FJ$44)</f>
        <v>0.71830985915492962</v>
      </c>
      <c r="FK14">
        <f>(Raw!FK14/Raw!FK$44)</f>
        <v>0.73913043478260865</v>
      </c>
      <c r="FL14">
        <f>(Raw!FL14/Raw!FL$44)</f>
        <v>0.72727272727272729</v>
      </c>
      <c r="FM14">
        <f>(Raw!FM14/Raw!FM$44)</f>
        <v>0.7384615384615385</v>
      </c>
      <c r="FN14">
        <f>(Raw!FN14/Raw!FN$44)</f>
        <v>0.7142857142857143</v>
      </c>
      <c r="FO14">
        <f>(Raw!FO14/Raw!FO$44)</f>
        <v>0.75</v>
      </c>
      <c r="FP14">
        <f>(Raw!FP14/Raw!FP$44)</f>
        <v>0.70588235294117652</v>
      </c>
      <c r="FQ14">
        <f>(Raw!FQ14/Raw!FQ$44)</f>
        <v>0.70909090909090911</v>
      </c>
      <c r="FR14">
        <f>(Raw!FR14/Raw!FR$44)</f>
        <v>0.72222222222222221</v>
      </c>
      <c r="FS14">
        <f>(Raw!FS14/Raw!FS$44)</f>
        <v>0.72222222222222221</v>
      </c>
      <c r="FT14">
        <f>(Raw!FT14/Raw!FT$44)</f>
        <v>0.70588235294117652</v>
      </c>
      <c r="FU14">
        <f>(Raw!FU14/Raw!FU$44)</f>
        <v>0.72</v>
      </c>
      <c r="FV14">
        <f>(Raw!FV14/Raw!FV$44)</f>
        <v>0.73469387755102045</v>
      </c>
      <c r="FW14">
        <f>(Raw!FW14/Raw!FW$44)</f>
        <v>0.72</v>
      </c>
      <c r="FX14">
        <f>(Raw!FX14/Raw!FX$44)</f>
        <v>0.73333333333333328</v>
      </c>
      <c r="FY14">
        <f>(Raw!FY14/Raw!FY$44)</f>
        <v>0.73333333333333328</v>
      </c>
      <c r="FZ14">
        <f>(Raw!FZ14/Raw!FZ$44)</f>
        <v>0.73333333333333328</v>
      </c>
      <c r="GA14">
        <f>(Raw!GA14/Raw!GA$44)</f>
        <v>0.73333333333333328</v>
      </c>
      <c r="GB14">
        <f>(Raw!GB14/Raw!GB$44)</f>
        <v>0.73333333333333328</v>
      </c>
      <c r="GC14">
        <f>(Raw!GC14/Raw!GC$44)</f>
        <v>0.69767441860465118</v>
      </c>
      <c r="GD14">
        <f>(Raw!GD14/Raw!GD$44)</f>
        <v>0.7142857142857143</v>
      </c>
      <c r="GE14">
        <f>(Raw!GE14/Raw!GE$44)</f>
        <v>0.72750000000000004</v>
      </c>
      <c r="GF14">
        <f>(Raw!GF14/Raw!GF$44)</f>
        <v>0.72307692307692306</v>
      </c>
      <c r="GG14">
        <f>(Raw!GG14/Raw!GG$44)</f>
        <v>0.70263157894736838</v>
      </c>
      <c r="GH14">
        <f>(Raw!GH14/Raw!GH$44)</f>
        <v>0.70769230769230773</v>
      </c>
      <c r="GI14">
        <f>(Raw!GI14/Raw!GI$44)</f>
        <v>0.72162162162162169</v>
      </c>
      <c r="GJ14">
        <f>(Raw!GJ14/Raw!GJ$44)</f>
        <v>0.72162162162162169</v>
      </c>
      <c r="GK14">
        <f>(Raw!GK14/Raw!GK$44)</f>
        <v>0.7</v>
      </c>
      <c r="GL14">
        <f>(Raw!GL14/Raw!GL$44)</f>
        <v>0.71666666666666667</v>
      </c>
      <c r="GM14">
        <f>(Raw!GM14/Raw!GM$44)</f>
        <v>0.71666666666666667</v>
      </c>
      <c r="GN14">
        <f>(Raw!GN14/Raw!GN$44)</f>
        <v>0.70909090909090911</v>
      </c>
      <c r="GO14">
        <f>(Raw!GO14/Raw!GO$44)</f>
        <v>0.73636363636363633</v>
      </c>
      <c r="GP14">
        <f>(Raw!GP14/Raw!GP$44)</f>
        <v>0.72727272727272729</v>
      </c>
      <c r="GQ14">
        <f>(Raw!GQ14/Raw!GQ$44)</f>
        <v>0.7</v>
      </c>
      <c r="GR14">
        <f>(Raw!GR14/Raw!GR$44)</f>
        <v>0.71249999999999991</v>
      </c>
      <c r="GS14">
        <f>(Raw!GS14/Raw!GS$44)</f>
        <v>0.73548387096774204</v>
      </c>
      <c r="GT14">
        <f>(Raw!GT14/Raw!GT$44)</f>
        <v>0.71476510067114096</v>
      </c>
      <c r="GU14">
        <f>(Raw!GU14/Raw!GU$44)</f>
        <v>0.7142857142857143</v>
      </c>
      <c r="GV14">
        <f>(Raw!GV14/Raw!GV$44)</f>
        <v>0.7021276595744681</v>
      </c>
      <c r="GW14">
        <f>(Raw!GW14/Raw!GW$44)</f>
        <v>0.70329670329670335</v>
      </c>
      <c r="GX14">
        <f>(Raw!GX14/Raw!GX$44)</f>
        <v>0.71052631578947367</v>
      </c>
      <c r="GY14">
        <f>(Raw!GY14/Raw!GY$44)</f>
        <v>0.70161290322580649</v>
      </c>
      <c r="GZ14">
        <f>(Raw!GZ14/Raw!GZ$44)</f>
        <v>0.70866141732283472</v>
      </c>
      <c r="HA14">
        <f>(Raw!HA14/Raw!HA$44)</f>
        <v>0.70129870129870131</v>
      </c>
      <c r="HB14">
        <f>(Raw!HB14/Raw!HB$44)</f>
        <v>0.69736842105263153</v>
      </c>
      <c r="HC14">
        <f>(Raw!HC14/Raw!HC$44)</f>
        <v>0.69230769230769229</v>
      </c>
      <c r="HD14">
        <f>(Raw!HD14/Raw!HD$44)</f>
        <v>0.6901408450704225</v>
      </c>
      <c r="HE14">
        <f>(Raw!HE14/Raw!HE$44)</f>
        <v>0.70334928229665072</v>
      </c>
      <c r="HF14">
        <f>(Raw!HF14/Raw!HF$44)</f>
        <v>0.68393782383419688</v>
      </c>
      <c r="HG14">
        <f>(Raw!HG14/Raw!HG$44)</f>
        <v>0.69841269841269837</v>
      </c>
      <c r="HH14">
        <f>(Raw!HH14/Raw!HH$44)</f>
        <v>0.68715083798882681</v>
      </c>
      <c r="HI14">
        <f>(Raw!HI14/Raw!HI$44)</f>
        <v>0.66666666666666663</v>
      </c>
      <c r="HJ14">
        <f>(Raw!HJ14/Raw!HJ$44)</f>
        <v>0.6964285714285714</v>
      </c>
      <c r="HK14">
        <f>(Raw!HK14/Raw!HK$44)</f>
        <v>0.67307692307692313</v>
      </c>
      <c r="HL14">
        <f>(Raw!HL14/Raw!HL$44)</f>
        <v>0.66891891891891897</v>
      </c>
      <c r="HM14">
        <f>(Raw!HM14/Raw!HM$44)</f>
        <v>0.6827586206896552</v>
      </c>
      <c r="HN14">
        <f>(Raw!HN14/Raw!HN$44)</f>
        <v>0.69230769230769229</v>
      </c>
      <c r="HO14">
        <f>(Raw!HO14/Raw!HO$44)</f>
        <v>0.66412213740458015</v>
      </c>
      <c r="HP14">
        <f>(Raw!HP14/Raw!HP$44)</f>
        <v>0.67164179104477606</v>
      </c>
      <c r="HQ14">
        <f>(Raw!HQ14/Raw!HQ$44)</f>
        <v>0.68503937007874016</v>
      </c>
      <c r="HR14">
        <f>(Raw!HR14/Raw!HR$44)</f>
        <v>0.67199999999999993</v>
      </c>
      <c r="HS14">
        <f>(Raw!HS14/Raw!HS$44)</f>
        <v>0.68852459016393441</v>
      </c>
      <c r="HT14">
        <f>(Raw!HT14/Raw!HT$44)</f>
        <v>0.65789473684210531</v>
      </c>
      <c r="HU14">
        <f>(Raw!HU14/Raw!HU$44)</f>
        <v>0.66055045871559637</v>
      </c>
      <c r="HV14">
        <f>(Raw!HV14/Raw!HV$44)</f>
        <v>0.70909090909090911</v>
      </c>
      <c r="HW14">
        <f>(Raw!HW14/Raw!HW$44)</f>
        <v>0.66</v>
      </c>
      <c r="HX14">
        <f>(Raw!HX14/Raw!HX$44)</f>
        <v>0.67346938775510201</v>
      </c>
      <c r="HY14">
        <f>(Raw!HY14/Raw!HY$44)</f>
        <v>0.72631578947368414</v>
      </c>
      <c r="HZ14">
        <f>(Raw!HZ14/Raw!HZ$44)</f>
        <v>0.65517241379310343</v>
      </c>
      <c r="IA14">
        <f>(Raw!IA14/Raw!IA$44)</f>
        <v>0.65853658536585369</v>
      </c>
      <c r="IB14">
        <f>(Raw!IB14/Raw!IB$44)</f>
        <v>0.67105263157894735</v>
      </c>
      <c r="IC14">
        <f>(Raw!IC14/Raw!IC$44)</f>
        <v>0.63380281690140849</v>
      </c>
      <c r="ID14">
        <f>(Raw!ID14/Raw!ID$44)</f>
        <v>0.64615384615384619</v>
      </c>
      <c r="IE14">
        <f>(Raw!IE14/Raw!IE$44)</f>
        <v>0.61016949152542377</v>
      </c>
      <c r="IF14">
        <f>(Raw!IF14/Raw!IF$44)</f>
        <v>0.679245283018868</v>
      </c>
      <c r="IG14">
        <f>(Raw!IG14/Raw!IG$44)</f>
        <v>0.62608695652173907</v>
      </c>
      <c r="IH14">
        <f>(Raw!IH14/Raw!IH$44)</f>
        <v>0.68461538461538463</v>
      </c>
      <c r="II14">
        <f>(Raw!II14/Raw!II$44)</f>
        <v>0.71739130434782616</v>
      </c>
      <c r="IJ14">
        <f>(Raw!IJ14/Raw!IJ$44)</f>
        <v>0.63157894736842102</v>
      </c>
      <c r="IK14">
        <f>(Raw!IK14/Raw!IK$44)</f>
        <v>0.82627118644067787</v>
      </c>
      <c r="IL14">
        <f>(Raw!IL14/Raw!IL$44)</f>
        <v>0.57377049180327866</v>
      </c>
      <c r="IM14">
        <f>(Raw!IM14/Raw!IM$44)</f>
        <v>0.66428571428571437</v>
      </c>
      <c r="IN14">
        <f>(Raw!IN14/Raw!IN$44)</f>
        <v>0.83211678832116798</v>
      </c>
      <c r="IO14">
        <f>(Raw!IO14/Raw!IO$44)</f>
        <v>0.7567567567567568</v>
      </c>
      <c r="IP14">
        <f>(Raw!IP14/Raw!IP$44)</f>
        <v>1.0388247639034627</v>
      </c>
      <c r="IQ14">
        <f>(Raw!IQ14/Raw!IQ$44)</f>
        <v>0.8571428571428571</v>
      </c>
      <c r="IR14">
        <f>(Raw!IR14/Raw!IR$44)</f>
        <v>0.82848837209302328</v>
      </c>
      <c r="IS14">
        <f>(Raw!IS14/Raw!IS$44)</f>
        <v>0.46981132075471699</v>
      </c>
      <c r="IT14">
        <f>(Raw!IT14/Raw!IT$44)</f>
        <v>1.3150684931506851</v>
      </c>
      <c r="IU14">
        <f>(Raw!IU14/Raw!IU$44)</f>
        <v>0.59659090909090906</v>
      </c>
      <c r="IV14">
        <f>(Raw!IV14/Raw!IV$44)</f>
        <v>0.61420818944252598</v>
      </c>
      <c r="IW14">
        <f>(Raw!IW14/Raw!IW$44)</f>
        <v>1.3768115942028982</v>
      </c>
      <c r="IX14">
        <f>(Raw!IX14/Raw!IX$44)</f>
        <v>2.3493360572012256</v>
      </c>
    </row>
    <row r="15" spans="1:258" x14ac:dyDescent="0.25">
      <c r="A15" t="s">
        <v>13</v>
      </c>
      <c r="B15">
        <v>30</v>
      </c>
      <c r="C15">
        <f>(Raw!C15/Raw!C$44)</f>
        <v>0.82727272727272727</v>
      </c>
      <c r="D15">
        <f>(Raw!D15/Raw!D$44)</f>
        <v>0.8571428571428571</v>
      </c>
      <c r="E15">
        <f>(Raw!E15/Raw!E$44)</f>
        <v>0.80769230769230771</v>
      </c>
      <c r="F15">
        <f>(Raw!F15/Raw!F$44)</f>
        <v>0.85</v>
      </c>
      <c r="G15">
        <f>(Raw!G15/Raw!G$44)</f>
        <v>0.81818181818181823</v>
      </c>
      <c r="H15">
        <f>(Raw!H15/Raw!H$44)</f>
        <v>0.83333333333333337</v>
      </c>
      <c r="I15">
        <f>(Raw!I15/Raw!I$44)</f>
        <v>0.82894736842105254</v>
      </c>
      <c r="J15">
        <f>(Raw!J15/Raw!J$44)</f>
        <v>0.8214285714285714</v>
      </c>
      <c r="K15">
        <f>(Raw!K15/Raw!K$44)</f>
        <v>0.81818181818181812</v>
      </c>
      <c r="L15">
        <f>(Raw!L15/Raw!L$44)</f>
        <v>0.83333333333333337</v>
      </c>
      <c r="M15">
        <f>(Raw!M15/Raw!M$44)</f>
        <v>0.83870967741935487</v>
      </c>
      <c r="N15">
        <f>(Raw!N15/Raw!N$44)</f>
        <v>0.81818181818181823</v>
      </c>
      <c r="O15">
        <f>(Raw!O15/Raw!O$44)</f>
        <v>0.82352941176470584</v>
      </c>
      <c r="P15">
        <f>(Raw!P15/Raw!P$44)</f>
        <v>0.82857142857142863</v>
      </c>
      <c r="Q15">
        <f>(Raw!Q15/Raw!Q$44)</f>
        <v>0.82568807339449535</v>
      </c>
      <c r="R15">
        <f>(Raw!R15/Raw!R$44)</f>
        <v>0.83333333333333337</v>
      </c>
      <c r="S15">
        <f>(Raw!S15/Raw!S$44)</f>
        <v>0.81578947368421051</v>
      </c>
      <c r="T15">
        <f>(Raw!T15/Raw!T$44)</f>
        <v>0.81578947368421051</v>
      </c>
      <c r="U15">
        <f>(Raw!U15/Raw!U$44)</f>
        <v>0.82758620689655171</v>
      </c>
      <c r="V15">
        <f>(Raw!V15/Raw!V$44)</f>
        <v>0.83193277310924374</v>
      </c>
      <c r="W15">
        <f>(Raw!W15/Raw!W$44)</f>
        <v>0.82926829268292679</v>
      </c>
      <c r="X15">
        <f>(Raw!X15/Raw!X$44)</f>
        <v>0.82499999999999996</v>
      </c>
      <c r="Y15">
        <f>(Raw!Y15/Raw!Y$44)</f>
        <v>0.82926829268292679</v>
      </c>
      <c r="Z15">
        <f>(Raw!Z15/Raw!Z$44)</f>
        <v>0.82926829268292679</v>
      </c>
      <c r="AA15">
        <f>(Raw!AA15/Raw!AA$44)</f>
        <v>0.81395348837209303</v>
      </c>
      <c r="AB15">
        <f>(Raw!AB15/Raw!AB$44)</f>
        <v>0.81818181818181823</v>
      </c>
      <c r="AC15">
        <f>(Raw!AC15/Raw!AC$44)</f>
        <v>0.81818181818181823</v>
      </c>
      <c r="AD15">
        <f>(Raw!AD15/Raw!AD$44)</f>
        <v>0.82978723404255317</v>
      </c>
      <c r="AE15">
        <f>(Raw!AE15/Raw!AE$44)</f>
        <v>0.81632653061224492</v>
      </c>
      <c r="AF15">
        <f>(Raw!AF15/Raw!AF$44)</f>
        <v>0.81632653061224492</v>
      </c>
      <c r="AG15">
        <f>(Raw!AG15/Raw!AG$44)</f>
        <v>0.82692307692307687</v>
      </c>
      <c r="AH15">
        <f>(Raw!AH15/Raw!AH$44)</f>
        <v>0.82692307692307687</v>
      </c>
      <c r="AI15">
        <f>(Raw!AI15/Raw!AI$44)</f>
        <v>0.81645569620253156</v>
      </c>
      <c r="AJ15">
        <f>(Raw!AJ15/Raw!AJ$44)</f>
        <v>0.81132075471698117</v>
      </c>
      <c r="AK15">
        <f>(Raw!AK15/Raw!AK$44)</f>
        <v>0.81987577639751552</v>
      </c>
      <c r="AL15">
        <f>(Raw!AL15/Raw!AL$44)</f>
        <v>0.82500000000000007</v>
      </c>
      <c r="AM15">
        <f>(Raw!AM15/Raw!AM$44)</f>
        <v>0.82500000000000007</v>
      </c>
      <c r="AN15">
        <f>(Raw!AN15/Raw!AN$44)</f>
        <v>0.82500000000000007</v>
      </c>
      <c r="AO15">
        <f>(Raw!AO15/Raw!AO$44)</f>
        <v>0.81818181818181823</v>
      </c>
      <c r="AP15">
        <f>(Raw!AP15/Raw!AP$44)</f>
        <v>0.83333333333333337</v>
      </c>
      <c r="AQ15">
        <f>(Raw!AQ15/Raw!AQ$44)</f>
        <v>0.82317073170731703</v>
      </c>
      <c r="AR15">
        <f>(Raw!AR15/Raw!AR$44)</f>
        <v>0.8214285714285714</v>
      </c>
      <c r="AS15">
        <f>(Raw!AS15/Raw!AS$44)</f>
        <v>0.82634730538922152</v>
      </c>
      <c r="AT15">
        <f>(Raw!AT15/Raw!AT$44)</f>
        <v>0.81818181818181823</v>
      </c>
      <c r="AU15">
        <f>(Raw!AU15/Raw!AU$44)</f>
        <v>0.81656804733727817</v>
      </c>
      <c r="AV15">
        <f>(Raw!AV15/Raw!AV$44)</f>
        <v>0.81976744186046513</v>
      </c>
      <c r="AW15">
        <f>(Raw!AW15/Raw!AW$44)</f>
        <v>0.8214285714285714</v>
      </c>
      <c r="AX15">
        <f>(Raw!AX15/Raw!AX$44)</f>
        <v>0.82456140350877194</v>
      </c>
      <c r="AY15">
        <f>(Raw!AY15/Raw!AY$44)</f>
        <v>0.82456140350877194</v>
      </c>
      <c r="AZ15">
        <f>(Raw!AZ15/Raw!AZ$44)</f>
        <v>0.81355932203389836</v>
      </c>
      <c r="BA15">
        <f>(Raw!BA15/Raw!BA$44)</f>
        <v>0.81034482758620685</v>
      </c>
      <c r="BB15">
        <f>(Raw!BB15/Raw!BB$44)</f>
        <v>0.81967213114754101</v>
      </c>
      <c r="BC15">
        <f>(Raw!BC15/Raw!BC$44)</f>
        <v>0.81666666666666665</v>
      </c>
      <c r="BD15">
        <f>(Raw!BD15/Raw!BD$44)</f>
        <v>0.81666666666666665</v>
      </c>
      <c r="BE15">
        <f>(Raw!BE15/Raw!BE$44)</f>
        <v>0.83333333333333337</v>
      </c>
      <c r="BF15">
        <f>(Raw!BF15/Raw!BF$44)</f>
        <v>0.81967213114754101</v>
      </c>
      <c r="BG15">
        <f>(Raw!BG15/Raw!BG$44)</f>
        <v>0.81666666666666665</v>
      </c>
      <c r="BH15">
        <f>(Raw!BH15/Raw!BH$44)</f>
        <v>0.81355932203389836</v>
      </c>
      <c r="BI15">
        <f>(Raw!BI15/Raw!BI$44)</f>
        <v>0.82417582417582413</v>
      </c>
      <c r="BJ15">
        <f>(Raw!BJ15/Raw!BJ$44)</f>
        <v>0.81967213114754101</v>
      </c>
      <c r="BK15">
        <f>(Raw!BK15/Raw!BK$44)</f>
        <v>0.82417582417582413</v>
      </c>
      <c r="BL15">
        <f>(Raw!BL15/Raw!BL$44)</f>
        <v>0.81666666666666665</v>
      </c>
      <c r="BM15">
        <f>(Raw!BM15/Raw!BM$44)</f>
        <v>0.82122905027932958</v>
      </c>
      <c r="BN15">
        <f>(Raw!BN15/Raw!BN$44)</f>
        <v>0.81666666666666665</v>
      </c>
      <c r="BO15">
        <f>(Raw!BO15/Raw!BO$44)</f>
        <v>0.81355932203389836</v>
      </c>
      <c r="BP15">
        <f>(Raw!BP15/Raw!BP$44)</f>
        <v>0.80645161290322576</v>
      </c>
      <c r="BQ15">
        <f>(Raw!BQ15/Raw!BQ$44)</f>
        <v>0.81666666666666665</v>
      </c>
      <c r="BR15">
        <f>(Raw!BR15/Raw!BR$44)</f>
        <v>0.82258064516129037</v>
      </c>
      <c r="BS15">
        <f>(Raw!BS15/Raw!BS$44)</f>
        <v>0.82258064516129037</v>
      </c>
      <c r="BT15">
        <f>(Raw!BT15/Raw!BT$44)</f>
        <v>0.82258064516129037</v>
      </c>
      <c r="BU15">
        <f>(Raw!BU15/Raw!BU$44)</f>
        <v>0.81818181818181823</v>
      </c>
      <c r="BV15">
        <f>(Raw!BV15/Raw!BV$44)</f>
        <v>0.81967213114754101</v>
      </c>
      <c r="BW15">
        <f>(Raw!BW15/Raw!BW$44)</f>
        <v>0.82258064516129037</v>
      </c>
      <c r="BX15">
        <f>(Raw!BX15/Raw!BX$44)</f>
        <v>0.82258064516129037</v>
      </c>
      <c r="BY15">
        <f>(Raw!BY15/Raw!BY$44)</f>
        <v>0.80952380952380953</v>
      </c>
      <c r="BZ15">
        <f>(Raw!BZ15/Raw!BZ$44)</f>
        <v>0.82258064516129037</v>
      </c>
      <c r="CA15">
        <f>(Raw!CA15/Raw!CA$44)</f>
        <v>0.81666666666666665</v>
      </c>
      <c r="CB15">
        <f>(Raw!CB15/Raw!CB$44)</f>
        <v>0.81355932203389836</v>
      </c>
      <c r="CC15">
        <f>(Raw!CC15/Raw!CC$44)</f>
        <v>0.81666666666666665</v>
      </c>
      <c r="CD15">
        <f>(Raw!CD15/Raw!CD$44)</f>
        <v>0.8</v>
      </c>
      <c r="CE15">
        <f>(Raw!CE15/Raw!CE$44)</f>
        <v>0.82352941176470584</v>
      </c>
      <c r="CF15">
        <f>(Raw!CF15/Raw!CF$44)</f>
        <v>0.8125</v>
      </c>
      <c r="CG15">
        <f>(Raw!CG15/Raw!CG$44)</f>
        <v>0.80281690140845074</v>
      </c>
      <c r="CH15">
        <f>(Raw!CH15/Raw!CH$44)</f>
        <v>0.81632653061224492</v>
      </c>
      <c r="CI15">
        <f>(Raw!CI15/Raw!CI$44)</f>
        <v>0.81456953642384111</v>
      </c>
      <c r="CJ15">
        <f>(Raw!CJ15/Raw!CJ$44)</f>
        <v>0.81818181818181823</v>
      </c>
      <c r="CK15">
        <f>(Raw!CK15/Raw!CK$44)</f>
        <v>0.81132075471698117</v>
      </c>
      <c r="CL15">
        <f>(Raw!CL15/Raw!CL$44)</f>
        <v>0.8098159509202455</v>
      </c>
      <c r="CM15">
        <f>(Raw!CM15/Raw!CM$44)</f>
        <v>0.81132075471698117</v>
      </c>
      <c r="CN15">
        <f>(Raw!CN15/Raw!CN$44)</f>
        <v>0.81656804733727817</v>
      </c>
      <c r="CO15">
        <f>(Raw!CO15/Raw!CO$44)</f>
        <v>0.81132075471698117</v>
      </c>
      <c r="CP15">
        <f>(Raw!CP15/Raw!CP$44)</f>
        <v>0.81818181818181823</v>
      </c>
      <c r="CQ15">
        <f>(Raw!CQ15/Raw!CQ$44)</f>
        <v>0.81818181818181823</v>
      </c>
      <c r="CR15">
        <f>(Raw!CR15/Raw!CR$44)</f>
        <v>0.8035714285714286</v>
      </c>
      <c r="CS15">
        <f>(Raw!CS15/Raw!CS$44)</f>
        <v>0.80487804878048774</v>
      </c>
      <c r="CT15">
        <f>(Raw!CT15/Raw!CT$44)</f>
        <v>0.81818181818181823</v>
      </c>
      <c r="CU15">
        <f>(Raw!CU15/Raw!CU$44)</f>
        <v>0.81132075471698117</v>
      </c>
      <c r="CV15">
        <f>(Raw!CV15/Raw!CV$44)</f>
        <v>0.8098159509202455</v>
      </c>
      <c r="CW15">
        <f>(Raw!CW15/Raw!CW$44)</f>
        <v>0.81481481481481477</v>
      </c>
      <c r="CX15">
        <f>(Raw!CX15/Raw!CX$44)</f>
        <v>0.81818181818181823</v>
      </c>
      <c r="CY15">
        <f>(Raw!CY15/Raw!CY$44)</f>
        <v>0.81132075471698117</v>
      </c>
      <c r="CZ15">
        <f>(Raw!CZ15/Raw!CZ$44)</f>
        <v>0.81132075471698117</v>
      </c>
      <c r="DA15">
        <f>(Raw!DA15/Raw!DA$44)</f>
        <v>0.80625000000000002</v>
      </c>
      <c r="DB15">
        <f>(Raw!DB15/Raw!DB$44)</f>
        <v>0.81645569620253156</v>
      </c>
      <c r="DC15">
        <f>(Raw!DC15/Raw!DC$44)</f>
        <v>0.81818181818181823</v>
      </c>
      <c r="DD15">
        <f>(Raw!DD15/Raw!DD$44)</f>
        <v>0.82</v>
      </c>
      <c r="DE15">
        <f>(Raw!DE15/Raw!DE$44)</f>
        <v>0.81456953642384111</v>
      </c>
      <c r="DF15">
        <f>(Raw!DF15/Raw!DF$44)</f>
        <v>0.8125</v>
      </c>
      <c r="DG15">
        <f>(Raw!DG15/Raw!DG$44)</f>
        <v>0.80536912751677847</v>
      </c>
      <c r="DH15">
        <f>(Raw!DH15/Raw!DH$44)</f>
        <v>0.80136986301369861</v>
      </c>
      <c r="DI15">
        <f>(Raw!DI15/Raw!DI$44)</f>
        <v>0.8125</v>
      </c>
      <c r="DJ15">
        <f>(Raw!DJ15/Raw!DJ$44)</f>
        <v>0.80851063829787229</v>
      </c>
      <c r="DK15">
        <f>(Raw!DK15/Raw!DK$44)</f>
        <v>0.8</v>
      </c>
      <c r="DL15">
        <f>(Raw!DL15/Raw!DL$44)</f>
        <v>0.8125</v>
      </c>
      <c r="DM15">
        <f>(Raw!DM15/Raw!DM$44)</f>
        <v>0.80851063829787229</v>
      </c>
      <c r="DN15">
        <f>(Raw!DN15/Raw!DN$44)</f>
        <v>0.80434782608695654</v>
      </c>
      <c r="DO15">
        <f>(Raw!DO15/Raw!DO$44)</f>
        <v>0.80851063829787229</v>
      </c>
      <c r="DP15">
        <f>(Raw!DP15/Raw!DP$44)</f>
        <v>0.80281690140845074</v>
      </c>
      <c r="DQ15">
        <f>(Raw!DQ15/Raw!DQ$44)</f>
        <v>0.82222222222222219</v>
      </c>
      <c r="DR15">
        <f>(Raw!DR15/Raw!DR$44)</f>
        <v>0.81617647058823539</v>
      </c>
      <c r="DS15">
        <f>(Raw!DS15/Raw!DS$44)</f>
        <v>0.79545454545454541</v>
      </c>
      <c r="DT15">
        <f>(Raw!DT15/Raw!DT$44)</f>
        <v>0.80597014925373134</v>
      </c>
      <c r="DU15">
        <f>(Raw!DU15/Raw!DU$44)</f>
        <v>0.81818181818181812</v>
      </c>
      <c r="DV15">
        <f>(Raw!DV15/Raw!DV$44)</f>
        <v>0.80672268907563027</v>
      </c>
      <c r="DW15">
        <f>(Raw!DW15/Raw!DW$44)</f>
        <v>0.81578947368421051</v>
      </c>
      <c r="DX15">
        <f>(Raw!DX15/Raw!DX$44)</f>
        <v>0.80869565217391304</v>
      </c>
      <c r="DY15">
        <f>(Raw!DY15/Raw!DY$44)</f>
        <v>0.80555555555555558</v>
      </c>
      <c r="DZ15">
        <f>(Raw!DZ15/Raw!DZ$44)</f>
        <v>0.81081081081081086</v>
      </c>
      <c r="EA15">
        <f>(Raw!EA15/Raw!EA$44)</f>
        <v>0.80555555555555558</v>
      </c>
      <c r="EB15">
        <f>(Raw!EB15/Raw!EB$44)</f>
        <v>0.79816513761467889</v>
      </c>
      <c r="EC15">
        <f>(Raw!EC15/Raw!EC$44)</f>
        <v>0.80555555555555558</v>
      </c>
      <c r="ED15">
        <f>(Raw!ED15/Raw!ED$44)</f>
        <v>0.80555555555555558</v>
      </c>
      <c r="EE15">
        <f>(Raw!EE15/Raw!EE$44)</f>
        <v>0.81081081081081086</v>
      </c>
      <c r="EF15">
        <f>(Raw!EF15/Raw!EF$44)</f>
        <v>0.81818181818181823</v>
      </c>
      <c r="EG15">
        <f>(Raw!EG15/Raw!EG$44)</f>
        <v>0.80357142857142849</v>
      </c>
      <c r="EH15">
        <f>(Raw!EH15/Raw!EH$44)</f>
        <v>0.80555555555555558</v>
      </c>
      <c r="EI15">
        <f>(Raw!EI15/Raw!EI$44)</f>
        <v>0.80555555555555558</v>
      </c>
      <c r="EJ15">
        <f>(Raw!EJ15/Raw!EJ$44)</f>
        <v>0.8</v>
      </c>
      <c r="EK15">
        <f>(Raw!EK15/Raw!EK$44)</f>
        <v>0.81818181818181823</v>
      </c>
      <c r="EL15">
        <f>(Raw!EL15/Raw!EL$44)</f>
        <v>0.79591836734693877</v>
      </c>
      <c r="EM15">
        <f>(Raw!EM15/Raw!EM$44)</f>
        <v>0.80645161290322576</v>
      </c>
      <c r="EN15">
        <f>(Raw!EN15/Raw!EN$44)</f>
        <v>0.79120879120879117</v>
      </c>
      <c r="EO15">
        <f>(Raw!EO15/Raw!EO$44)</f>
        <v>0.7931034482758621</v>
      </c>
      <c r="EP15">
        <f>(Raw!EP15/Raw!EP$44)</f>
        <v>0.7931034482758621</v>
      </c>
      <c r="EQ15">
        <f>(Raw!EQ15/Raw!EQ$44)</f>
        <v>0.7857142857142857</v>
      </c>
      <c r="ER15">
        <f>(Raw!ER15/Raw!ER$44)</f>
        <v>0.78750000000000009</v>
      </c>
      <c r="ES15">
        <f>(Raw!ES15/Raw!ES$44)</f>
        <v>0.81481481481481477</v>
      </c>
      <c r="ET15">
        <f>(Raw!ET15/Raw!ET$44)</f>
        <v>0.78750000000000009</v>
      </c>
      <c r="EU15">
        <f>(Raw!EU15/Raw!EU$44)</f>
        <v>0.80769230769230771</v>
      </c>
      <c r="EV15">
        <f>(Raw!EV15/Raw!EV$44)</f>
        <v>0.80769230769230771</v>
      </c>
      <c r="EW15">
        <f>(Raw!EW15/Raw!EW$44)</f>
        <v>0.80769230769230771</v>
      </c>
      <c r="EX15">
        <f>(Raw!EX15/Raw!EX$44)</f>
        <v>0.77922077922077926</v>
      </c>
      <c r="EY15">
        <f>(Raw!EY15/Raw!EY$44)</f>
        <v>0.8</v>
      </c>
      <c r="EZ15">
        <f>(Raw!EZ15/Raw!EZ$44)</f>
        <v>0.8</v>
      </c>
      <c r="FA15">
        <f>(Raw!FA15/Raw!FA$44)</f>
        <v>0.8</v>
      </c>
      <c r="FB15">
        <f>(Raw!FB15/Raw!FB$44)</f>
        <v>0.83333333333333337</v>
      </c>
      <c r="FC15">
        <f>(Raw!FC15/Raw!FC$44)</f>
        <v>0.8</v>
      </c>
      <c r="FD15">
        <f>(Raw!FD15/Raw!FD$44)</f>
        <v>0.79166666666666663</v>
      </c>
      <c r="FE15">
        <f>(Raw!FE15/Raw!FE$44)</f>
        <v>0.79166666666666663</v>
      </c>
      <c r="FF15">
        <f>(Raw!FF15/Raw!FF$44)</f>
        <v>0.79166666666666663</v>
      </c>
      <c r="FG15">
        <f>(Raw!FG15/Raw!FG$44)</f>
        <v>0.80281690140845074</v>
      </c>
      <c r="FH15">
        <f>(Raw!FH15/Raw!FH$44)</f>
        <v>0.79166666666666663</v>
      </c>
      <c r="FI15">
        <f>(Raw!FI15/Raw!FI$44)</f>
        <v>0.79166666666666663</v>
      </c>
      <c r="FJ15">
        <f>(Raw!FJ15/Raw!FJ$44)</f>
        <v>0.80281690140845074</v>
      </c>
      <c r="FK15">
        <f>(Raw!FK15/Raw!FK$44)</f>
        <v>0.78260869565217395</v>
      </c>
      <c r="FL15">
        <f>(Raw!FL15/Raw!FL$44)</f>
        <v>0.81818181818181823</v>
      </c>
      <c r="FM15">
        <f>(Raw!FM15/Raw!FM$44)</f>
        <v>0.78461538461538471</v>
      </c>
      <c r="FN15">
        <f>(Raw!FN15/Raw!FN$44)</f>
        <v>0.80952380952380953</v>
      </c>
      <c r="FO15">
        <f>(Raw!FO15/Raw!FO$44)</f>
        <v>0.8</v>
      </c>
      <c r="FP15">
        <f>(Raw!FP15/Raw!FP$44)</f>
        <v>0.82352941176470584</v>
      </c>
      <c r="FQ15">
        <f>(Raw!FQ15/Raw!FQ$44)</f>
        <v>0.81818181818181823</v>
      </c>
      <c r="FR15">
        <f>(Raw!FR15/Raw!FR$44)</f>
        <v>0.77777777777777779</v>
      </c>
      <c r="FS15">
        <f>(Raw!FS15/Raw!FS$44)</f>
        <v>0.77777777777777779</v>
      </c>
      <c r="FT15">
        <f>(Raw!FT15/Raw!FT$44)</f>
        <v>0.82352941176470584</v>
      </c>
      <c r="FU15">
        <f>(Raw!FU15/Raw!FU$44)</f>
        <v>0.77999999999999992</v>
      </c>
      <c r="FV15">
        <f>(Raw!FV15/Raw!FV$44)</f>
        <v>0.79591836734693877</v>
      </c>
      <c r="FW15">
        <f>(Raw!FW15/Raw!FW$44)</f>
        <v>0.77999999999999992</v>
      </c>
      <c r="FX15">
        <f>(Raw!FX15/Raw!FX$44)</f>
        <v>0.8</v>
      </c>
      <c r="FY15">
        <f>(Raw!FY15/Raw!FY$44)</f>
        <v>0.8</v>
      </c>
      <c r="FZ15">
        <f>(Raw!FZ15/Raw!FZ$44)</f>
        <v>0.8</v>
      </c>
      <c r="GA15">
        <f>(Raw!GA15/Raw!GA$44)</f>
        <v>0.8</v>
      </c>
      <c r="GB15">
        <f>(Raw!GB15/Raw!GB$44)</f>
        <v>0.8</v>
      </c>
      <c r="GC15">
        <f>(Raw!GC15/Raw!GC$44)</f>
        <v>0.76744186046511631</v>
      </c>
      <c r="GD15">
        <f>(Raw!GD15/Raw!GD$44)</f>
        <v>0.7857142857142857</v>
      </c>
      <c r="GE15">
        <f>(Raw!GE15/Raw!GE$44)</f>
        <v>0.82500000000000007</v>
      </c>
      <c r="GF15">
        <f>(Raw!GF15/Raw!GF$44)</f>
        <v>0.76923076923076927</v>
      </c>
      <c r="GG15">
        <f>(Raw!GG15/Raw!GG$44)</f>
        <v>0.78157894736842104</v>
      </c>
      <c r="GH15">
        <f>(Raw!GH15/Raw!GH$44)</f>
        <v>0.76923076923076927</v>
      </c>
      <c r="GI15">
        <f>(Raw!GI15/Raw!GI$44)</f>
        <v>0.79459459459459469</v>
      </c>
      <c r="GJ15">
        <f>(Raw!GJ15/Raw!GJ$44)</f>
        <v>0.78648648648648656</v>
      </c>
      <c r="GK15">
        <f>(Raw!GK15/Raw!GK$44)</f>
        <v>0.76666666666666672</v>
      </c>
      <c r="GL15">
        <f>(Raw!GL15/Raw!GL$44)</f>
        <v>0.78333333333333333</v>
      </c>
      <c r="GM15">
        <f>(Raw!GM15/Raw!GM$44)</f>
        <v>0.78333333333333333</v>
      </c>
      <c r="GN15">
        <f>(Raw!GN15/Raw!GN$44)</f>
        <v>0.8</v>
      </c>
      <c r="GO15">
        <f>(Raw!GO15/Raw!GO$44)</f>
        <v>0.81818181818181823</v>
      </c>
      <c r="GP15">
        <f>(Raw!GP15/Raw!GP$44)</f>
        <v>0.8</v>
      </c>
      <c r="GQ15">
        <f>(Raw!GQ15/Raw!GQ$44)</f>
        <v>0.77272727272727271</v>
      </c>
      <c r="GR15">
        <f>(Raw!GR15/Raw!GR$44)</f>
        <v>0.78749999999999998</v>
      </c>
      <c r="GS15">
        <f>(Raw!GS15/Raw!GS$44)</f>
        <v>0.79354838709677422</v>
      </c>
      <c r="GT15">
        <f>(Raw!GT15/Raw!GT$44)</f>
        <v>0.78523489932885904</v>
      </c>
      <c r="GU15">
        <f>(Raw!GU15/Raw!GU$44)</f>
        <v>0.77551020408163263</v>
      </c>
      <c r="GV15">
        <f>(Raw!GV15/Raw!GV$44)</f>
        <v>0.77659574468085102</v>
      </c>
      <c r="GW15">
        <f>(Raw!GW15/Raw!GW$44)</f>
        <v>0.76923076923076927</v>
      </c>
      <c r="GX15">
        <f>(Raw!GX15/Raw!GX$44)</f>
        <v>0.76691729323308278</v>
      </c>
      <c r="GY15">
        <f>(Raw!GY15/Raw!GY$44)</f>
        <v>0.78629032258064524</v>
      </c>
      <c r="GZ15">
        <f>(Raw!GZ15/Raw!GZ$44)</f>
        <v>0.76771653543307095</v>
      </c>
      <c r="HA15">
        <f>(Raw!HA15/Raw!HA$44)</f>
        <v>0.77922077922077926</v>
      </c>
      <c r="HB15">
        <f>(Raw!HB15/Raw!HB$44)</f>
        <v>0.77631578947368418</v>
      </c>
      <c r="HC15">
        <f>(Raw!HC15/Raw!HC$44)</f>
        <v>0.77375565610859731</v>
      </c>
      <c r="HD15">
        <f>(Raw!HD15/Raw!HD$44)</f>
        <v>0.77464788732394363</v>
      </c>
      <c r="HE15">
        <f>(Raw!HE15/Raw!HE$44)</f>
        <v>0.76076555023923453</v>
      </c>
      <c r="HF15">
        <f>(Raw!HF15/Raw!HF$44)</f>
        <v>0.76165803108808283</v>
      </c>
      <c r="HG15">
        <f>(Raw!HG15/Raw!HG$44)</f>
        <v>0.76190476190476186</v>
      </c>
      <c r="HH15">
        <f>(Raw!HH15/Raw!HH$44)</f>
        <v>0.75418994413407825</v>
      </c>
      <c r="HI15">
        <f>(Raw!HI15/Raw!HI$44)</f>
        <v>0.77192982456140347</v>
      </c>
      <c r="HJ15">
        <f>(Raw!HJ15/Raw!HJ$44)</f>
        <v>0.7321428571428571</v>
      </c>
      <c r="HK15">
        <f>(Raw!HK15/Raw!HK$44)</f>
        <v>0.75</v>
      </c>
      <c r="HL15">
        <f>(Raw!HL15/Raw!HL$44)</f>
        <v>0.75</v>
      </c>
      <c r="HM15">
        <f>(Raw!HM15/Raw!HM$44)</f>
        <v>0.7448275862068966</v>
      </c>
      <c r="HN15">
        <f>(Raw!HN15/Raw!HN$44)</f>
        <v>0.73426573426573427</v>
      </c>
      <c r="HO15">
        <f>(Raw!HO15/Raw!HO$44)</f>
        <v>0.75572519083969458</v>
      </c>
      <c r="HP15">
        <f>(Raw!HP15/Raw!HP$44)</f>
        <v>0.73880597014925375</v>
      </c>
      <c r="HQ15">
        <f>(Raw!HQ15/Raw!HQ$44)</f>
        <v>0.75590551181102361</v>
      </c>
      <c r="HR15">
        <f>(Raw!HR15/Raw!HR$44)</f>
        <v>0.74399999999999999</v>
      </c>
      <c r="HS15">
        <f>(Raw!HS15/Raw!HS$44)</f>
        <v>0.71311475409836067</v>
      </c>
      <c r="HT15">
        <f>(Raw!HT15/Raw!HT$44)</f>
        <v>0.73684210526315785</v>
      </c>
      <c r="HU15">
        <f>(Raw!HU15/Raw!HU$44)</f>
        <v>0.77064220183486243</v>
      </c>
      <c r="HV15">
        <f>(Raw!HV15/Raw!HV$44)</f>
        <v>0.70909090909090911</v>
      </c>
      <c r="HW15">
        <f>(Raw!HW15/Raw!HW$44)</f>
        <v>0.75</v>
      </c>
      <c r="HX15">
        <f>(Raw!HX15/Raw!HX$44)</f>
        <v>0.73469387755102034</v>
      </c>
      <c r="HY15">
        <f>(Raw!HY15/Raw!HY$44)</f>
        <v>0.72631578947368414</v>
      </c>
      <c r="HZ15">
        <f>(Raw!HZ15/Raw!HZ$44)</f>
        <v>0.72413793103448276</v>
      </c>
      <c r="IA15">
        <f>(Raw!IA15/Raw!IA$44)</f>
        <v>0.73170731707317083</v>
      </c>
      <c r="IB15">
        <f>(Raw!IB15/Raw!IB$44)</f>
        <v>0.71052631578947367</v>
      </c>
      <c r="IC15">
        <f>(Raw!IC15/Raw!IC$44)</f>
        <v>0.71830985915492962</v>
      </c>
      <c r="ID15">
        <f>(Raw!ID15/Raw!ID$44)</f>
        <v>0.69230769230769229</v>
      </c>
      <c r="IE15">
        <f>(Raw!IE15/Raw!IE$44)</f>
        <v>0.71186440677966101</v>
      </c>
      <c r="IF15">
        <f>(Raw!IF15/Raw!IF$44)</f>
        <v>0.679245283018868</v>
      </c>
      <c r="IG15">
        <f>(Raw!IG15/Raw!IG$44)</f>
        <v>0.71739130434782605</v>
      </c>
      <c r="IH15">
        <f>(Raw!IH15/Raw!IH$44)</f>
        <v>0.68461538461538463</v>
      </c>
      <c r="II15">
        <f>(Raw!II15/Raw!II$44)</f>
        <v>0.72670807453416153</v>
      </c>
      <c r="IJ15">
        <f>(Raw!IJ15/Raw!IJ$44)</f>
        <v>0.72180451127819545</v>
      </c>
      <c r="IK15">
        <f>(Raw!IK15/Raw!IK$44)</f>
        <v>0.59745762711864403</v>
      </c>
      <c r="IL15">
        <f>(Raw!IL15/Raw!IL$44)</f>
        <v>0.77049180327868849</v>
      </c>
      <c r="IM15">
        <f>(Raw!IM15/Raw!IM$44)</f>
        <v>0.6428571428571429</v>
      </c>
      <c r="IN15">
        <f>(Raw!IN15/Raw!IN$44)</f>
        <v>0.63503649635036497</v>
      </c>
      <c r="IO15">
        <f>(Raw!IO15/Raw!IO$44)</f>
        <v>0.70270270270270274</v>
      </c>
      <c r="IP15">
        <f>(Raw!IP15/Raw!IP$44)</f>
        <v>0.40923399790136411</v>
      </c>
      <c r="IQ15">
        <f>(Raw!IQ15/Raw!IQ$44)</f>
        <v>0.62337662337662336</v>
      </c>
      <c r="IR15">
        <f>(Raw!IR15/Raw!IR$44)</f>
        <v>0.56686046511627908</v>
      </c>
      <c r="IS15">
        <f>(Raw!IS15/Raw!IS$44)</f>
        <v>0.67924528301886788</v>
      </c>
      <c r="IT15">
        <f>(Raw!IT15/Raw!IT$44)</f>
        <v>0.64931506849315079</v>
      </c>
      <c r="IU15">
        <f>(Raw!IU15/Raw!IU$44)</f>
        <v>1.0227272727272727</v>
      </c>
      <c r="IV15">
        <f>(Raw!IV15/Raw!IV$44)</f>
        <v>0.17020226936359151</v>
      </c>
      <c r="IW15">
        <f>(Raw!IW15/Raw!IW$44)</f>
        <v>1.0869565217391302</v>
      </c>
      <c r="IX15">
        <f>(Raw!IX15/Raw!IX$44)</f>
        <v>-9.7037793667007141E-2</v>
      </c>
    </row>
    <row r="16" spans="1:258" x14ac:dyDescent="0.25">
      <c r="A16" t="s">
        <v>14</v>
      </c>
      <c r="B16">
        <v>25</v>
      </c>
      <c r="C16">
        <f>(Raw!C16/Raw!C$44)</f>
        <v>0.90909090909090906</v>
      </c>
      <c r="D16">
        <f>(Raw!D16/Raw!D$44)</f>
        <v>0.9285714285714286</v>
      </c>
      <c r="E16">
        <f>(Raw!E16/Raw!E$44)</f>
        <v>0.92307692307692313</v>
      </c>
      <c r="F16">
        <f>(Raw!F16/Raw!F$44)</f>
        <v>0.95</v>
      </c>
      <c r="G16">
        <f>(Raw!G16/Raw!G$44)</f>
        <v>0.90909090909090906</v>
      </c>
      <c r="H16">
        <f>(Raw!H16/Raw!H$44)</f>
        <v>0.91666666666666663</v>
      </c>
      <c r="I16">
        <f>(Raw!I16/Raw!I$44)</f>
        <v>0.9078947368421052</v>
      </c>
      <c r="J16">
        <f>(Raw!J16/Raw!J$44)</f>
        <v>0.8928571428571429</v>
      </c>
      <c r="K16">
        <f>(Raw!K16/Raw!K$44)</f>
        <v>0.92045454545454541</v>
      </c>
      <c r="L16">
        <f>(Raw!L16/Raw!L$44)</f>
        <v>0.93333333333333335</v>
      </c>
      <c r="M16">
        <f>(Raw!M16/Raw!M$44)</f>
        <v>0.93548387096774188</v>
      </c>
      <c r="N16">
        <f>(Raw!N16/Raw!N$44)</f>
        <v>0.90909090909090906</v>
      </c>
      <c r="O16">
        <f>(Raw!O16/Raw!O$44)</f>
        <v>0.91176470588235292</v>
      </c>
      <c r="P16">
        <f>(Raw!P16/Raw!P$44)</f>
        <v>0.91428571428571426</v>
      </c>
      <c r="Q16">
        <f>(Raw!Q16/Raw!Q$44)</f>
        <v>0.90825688073394495</v>
      </c>
      <c r="R16">
        <f>(Raw!R16/Raw!R$44)</f>
        <v>0.91666666666666663</v>
      </c>
      <c r="S16">
        <f>(Raw!S16/Raw!S$44)</f>
        <v>0.92105263157894735</v>
      </c>
      <c r="T16">
        <f>(Raw!T16/Raw!T$44)</f>
        <v>0.92105263157894735</v>
      </c>
      <c r="U16">
        <f>(Raw!U16/Raw!U$44)</f>
        <v>0.90517241379310354</v>
      </c>
      <c r="V16">
        <f>(Raw!V16/Raw!V$44)</f>
        <v>0.90756302521008403</v>
      </c>
      <c r="W16">
        <f>(Raw!W16/Raw!W$44)</f>
        <v>0.92682926829268297</v>
      </c>
      <c r="X16">
        <f>(Raw!X16/Raw!X$44)</f>
        <v>0.9</v>
      </c>
      <c r="Y16">
        <f>(Raw!Y16/Raw!Y$44)</f>
        <v>0.90243902439024393</v>
      </c>
      <c r="Z16">
        <f>(Raw!Z16/Raw!Z$44)</f>
        <v>0.90243902439024393</v>
      </c>
      <c r="AA16">
        <f>(Raw!AA16/Raw!AA$44)</f>
        <v>0.90697674418604646</v>
      </c>
      <c r="AB16">
        <f>(Raw!AB16/Raw!AB$44)</f>
        <v>0.90909090909090906</v>
      </c>
      <c r="AC16">
        <f>(Raw!AC16/Raw!AC$44)</f>
        <v>0.90909090909090906</v>
      </c>
      <c r="AD16">
        <f>(Raw!AD16/Raw!AD$44)</f>
        <v>0.91489361702127658</v>
      </c>
      <c r="AE16">
        <f>(Raw!AE16/Raw!AE$44)</f>
        <v>0.91836734693877553</v>
      </c>
      <c r="AF16">
        <f>(Raw!AF16/Raw!AF$44)</f>
        <v>0.91836734693877553</v>
      </c>
      <c r="AG16">
        <f>(Raw!AG16/Raw!AG$44)</f>
        <v>0.90384615384615385</v>
      </c>
      <c r="AH16">
        <f>(Raw!AH16/Raw!AH$44)</f>
        <v>0.90384615384615385</v>
      </c>
      <c r="AI16">
        <f>(Raw!AI16/Raw!AI$44)</f>
        <v>0.91139240506329111</v>
      </c>
      <c r="AJ16">
        <f>(Raw!AJ16/Raw!AJ$44)</f>
        <v>0.90566037735849059</v>
      </c>
      <c r="AK16">
        <f>(Raw!AK16/Raw!AK$44)</f>
        <v>0.91304347826086951</v>
      </c>
      <c r="AL16">
        <f>(Raw!AL16/Raw!AL$44)</f>
        <v>0.91875000000000007</v>
      </c>
      <c r="AM16">
        <f>(Raw!AM16/Raw!AM$44)</f>
        <v>0.91875000000000007</v>
      </c>
      <c r="AN16">
        <f>(Raw!AN16/Raw!AN$44)</f>
        <v>0.91875000000000007</v>
      </c>
      <c r="AO16">
        <f>(Raw!AO16/Raw!AO$44)</f>
        <v>0.90909090909090906</v>
      </c>
      <c r="AP16">
        <f>(Raw!AP16/Raw!AP$44)</f>
        <v>0.90740740740740744</v>
      </c>
      <c r="AQ16">
        <f>(Raw!AQ16/Raw!AQ$44)</f>
        <v>0.89634146341463405</v>
      </c>
      <c r="AR16">
        <f>(Raw!AR16/Raw!AR$44)</f>
        <v>0.9107142857142857</v>
      </c>
      <c r="AS16">
        <f>(Raw!AS16/Raw!AS$44)</f>
        <v>0.89820359281437123</v>
      </c>
      <c r="AT16">
        <f>(Raw!AT16/Raw!AT$44)</f>
        <v>0.90909090909090906</v>
      </c>
      <c r="AU16">
        <f>(Raw!AU16/Raw!AU$44)</f>
        <v>0.90532544378698232</v>
      </c>
      <c r="AV16">
        <f>(Raw!AV16/Raw!AV$44)</f>
        <v>0.90697674418604657</v>
      </c>
      <c r="AW16">
        <f>(Raw!AW16/Raw!AW$44)</f>
        <v>0.9107142857142857</v>
      </c>
      <c r="AX16">
        <f>(Raw!AX16/Raw!AX$44)</f>
        <v>0.91228070175438591</v>
      </c>
      <c r="AY16">
        <f>(Raw!AY16/Raw!AY$44)</f>
        <v>0.91228070175438591</v>
      </c>
      <c r="AZ16">
        <f>(Raw!AZ16/Raw!AZ$44)</f>
        <v>0.89830508474576276</v>
      </c>
      <c r="BA16">
        <f>(Raw!BA16/Raw!BA$44)</f>
        <v>0.89655172413793105</v>
      </c>
      <c r="BB16">
        <f>(Raw!BB16/Raw!BB$44)</f>
        <v>0.90163934426229508</v>
      </c>
      <c r="BC16">
        <f>(Raw!BC16/Raw!BC$44)</f>
        <v>0.9</v>
      </c>
      <c r="BD16">
        <f>(Raw!BD16/Raw!BD$44)</f>
        <v>0.91666666666666663</v>
      </c>
      <c r="BE16">
        <f>(Raw!BE16/Raw!BE$44)</f>
        <v>0.91666666666666663</v>
      </c>
      <c r="BF16">
        <f>(Raw!BF16/Raw!BF$44)</f>
        <v>0.90163934426229508</v>
      </c>
      <c r="BG16">
        <f>(Raw!BG16/Raw!BG$44)</f>
        <v>0.9</v>
      </c>
      <c r="BH16">
        <f>(Raw!BH16/Raw!BH$44)</f>
        <v>0.89830508474576276</v>
      </c>
      <c r="BI16">
        <f>(Raw!BI16/Raw!BI$44)</f>
        <v>0.90659340659340659</v>
      </c>
      <c r="BJ16">
        <f>(Raw!BJ16/Raw!BJ$44)</f>
        <v>0.90163934426229508</v>
      </c>
      <c r="BK16">
        <f>(Raw!BK16/Raw!BK$44)</f>
        <v>0.90659340659340659</v>
      </c>
      <c r="BL16">
        <f>(Raw!BL16/Raw!BL$44)</f>
        <v>0.9</v>
      </c>
      <c r="BM16">
        <f>(Raw!BM16/Raw!BM$44)</f>
        <v>0.90502793296089379</v>
      </c>
      <c r="BN16">
        <f>(Raw!BN16/Raw!BN$44)</f>
        <v>0.9</v>
      </c>
      <c r="BO16">
        <f>(Raw!BO16/Raw!BO$44)</f>
        <v>0.89830508474576276</v>
      </c>
      <c r="BP16">
        <f>(Raw!BP16/Raw!BP$44)</f>
        <v>0.90322580645161288</v>
      </c>
      <c r="BQ16">
        <f>(Raw!BQ16/Raw!BQ$44)</f>
        <v>0.9</v>
      </c>
      <c r="BR16">
        <f>(Raw!BR16/Raw!BR$44)</f>
        <v>0.90322580645161288</v>
      </c>
      <c r="BS16">
        <f>(Raw!BS16/Raw!BS$44)</f>
        <v>0.90322580645161288</v>
      </c>
      <c r="BT16">
        <f>(Raw!BT16/Raw!BT$44)</f>
        <v>0.90322580645161288</v>
      </c>
      <c r="BU16">
        <f>(Raw!BU16/Raw!BU$44)</f>
        <v>0.89839572192513373</v>
      </c>
      <c r="BV16">
        <f>(Raw!BV16/Raw!BV$44)</f>
        <v>0.90163934426229508</v>
      </c>
      <c r="BW16">
        <f>(Raw!BW16/Raw!BW$44)</f>
        <v>0.90322580645161288</v>
      </c>
      <c r="BX16">
        <f>(Raw!BX16/Raw!BX$44)</f>
        <v>0.90322580645161288</v>
      </c>
      <c r="BY16">
        <f>(Raw!BY16/Raw!BY$44)</f>
        <v>0.90476190476190477</v>
      </c>
      <c r="BZ16">
        <f>(Raw!BZ16/Raw!BZ$44)</f>
        <v>0.90322580645161288</v>
      </c>
      <c r="CA16">
        <f>(Raw!CA16/Raw!CA$44)</f>
        <v>0.9</v>
      </c>
      <c r="CB16">
        <f>(Raw!CB16/Raw!CB$44)</f>
        <v>0.89830508474576276</v>
      </c>
      <c r="CC16">
        <f>(Raw!CC16/Raw!CC$44)</f>
        <v>0.9</v>
      </c>
      <c r="CD16">
        <f>(Raw!CD16/Raw!CD$44)</f>
        <v>0.89090909090909087</v>
      </c>
      <c r="CE16">
        <f>(Raw!CE16/Raw!CE$44)</f>
        <v>0.90196078431372551</v>
      </c>
      <c r="CF16">
        <f>(Raw!CF16/Raw!CF$44)</f>
        <v>0.89583333333333337</v>
      </c>
      <c r="CG16">
        <f>(Raw!CG16/Raw!CG$44)</f>
        <v>0.90845070422535212</v>
      </c>
      <c r="CH16">
        <f>(Raw!CH16/Raw!CH$44)</f>
        <v>0.89795918367346939</v>
      </c>
      <c r="CI16">
        <f>(Raw!CI16/Raw!CI$44)</f>
        <v>0.89403973509933776</v>
      </c>
      <c r="CJ16">
        <f>(Raw!CJ16/Raw!CJ$44)</f>
        <v>0.89610389610389618</v>
      </c>
      <c r="CK16">
        <f>(Raw!CK16/Raw!CK$44)</f>
        <v>0.8867924528301887</v>
      </c>
      <c r="CL16">
        <f>(Raw!CL16/Raw!CL$44)</f>
        <v>0.90184049079754602</v>
      </c>
      <c r="CM16">
        <f>(Raw!CM16/Raw!CM$44)</f>
        <v>0.90566037735849059</v>
      </c>
      <c r="CN16">
        <f>(Raw!CN16/Raw!CN$44)</f>
        <v>0.90532544378698232</v>
      </c>
      <c r="CO16">
        <f>(Raw!CO16/Raw!CO$44)</f>
        <v>0.90566037735849059</v>
      </c>
      <c r="CP16">
        <f>(Raw!CP16/Raw!CP$44)</f>
        <v>0.90909090909090906</v>
      </c>
      <c r="CQ16">
        <f>(Raw!CQ16/Raw!CQ$44)</f>
        <v>0.90909090909090906</v>
      </c>
      <c r="CR16">
        <f>(Raw!CR16/Raw!CR$44)</f>
        <v>0.8928571428571429</v>
      </c>
      <c r="CS16">
        <f>(Raw!CS16/Raw!CS$44)</f>
        <v>0.89634146341463405</v>
      </c>
      <c r="CT16">
        <f>(Raw!CT16/Raw!CT$44)</f>
        <v>0.90909090909090906</v>
      </c>
      <c r="CU16">
        <f>(Raw!CU16/Raw!CU$44)</f>
        <v>0.8867924528301887</v>
      </c>
      <c r="CV16">
        <f>(Raw!CV16/Raw!CV$44)</f>
        <v>0.90184049079754602</v>
      </c>
      <c r="CW16">
        <f>(Raw!CW16/Raw!CW$44)</f>
        <v>0.88888888888888884</v>
      </c>
      <c r="CX16">
        <f>(Raw!CX16/Raw!CX$44)</f>
        <v>0.90909090909090906</v>
      </c>
      <c r="CY16">
        <f>(Raw!CY16/Raw!CY$44)</f>
        <v>0.90566037735849059</v>
      </c>
      <c r="CZ16">
        <f>(Raw!CZ16/Raw!CZ$44)</f>
        <v>0.90566037735849059</v>
      </c>
      <c r="DA16">
        <f>(Raw!DA16/Raw!DA$44)</f>
        <v>0.9</v>
      </c>
      <c r="DB16">
        <f>(Raw!DB16/Raw!DB$44)</f>
        <v>0.91139240506329111</v>
      </c>
      <c r="DC16">
        <f>(Raw!DC16/Raw!DC$44)</f>
        <v>0.89610389610389618</v>
      </c>
      <c r="DD16">
        <f>(Raw!DD16/Raw!DD$44)</f>
        <v>0.9</v>
      </c>
      <c r="DE16">
        <f>(Raw!DE16/Raw!DE$44)</f>
        <v>0.89403973509933776</v>
      </c>
      <c r="DF16">
        <f>(Raw!DF16/Raw!DF$44)</f>
        <v>0.89583333333333337</v>
      </c>
      <c r="DG16">
        <f>(Raw!DG16/Raw!DG$44)</f>
        <v>0.90604026845637575</v>
      </c>
      <c r="DH16">
        <f>(Raw!DH16/Raw!DH$44)</f>
        <v>0.90410958904109584</v>
      </c>
      <c r="DI16">
        <f>(Raw!DI16/Raw!DI$44)</f>
        <v>0.89583333333333337</v>
      </c>
      <c r="DJ16">
        <f>(Raw!DJ16/Raw!DJ$44)</f>
        <v>0.8936170212765957</v>
      </c>
      <c r="DK16">
        <f>(Raw!DK16/Raw!DK$44)</f>
        <v>0.88888888888888884</v>
      </c>
      <c r="DL16">
        <f>(Raw!DL16/Raw!DL$44)</f>
        <v>0.91666666666666663</v>
      </c>
      <c r="DM16">
        <f>(Raw!DM16/Raw!DM$44)</f>
        <v>0.8936170212765957</v>
      </c>
      <c r="DN16">
        <f>(Raw!DN16/Raw!DN$44)</f>
        <v>0.89130434782608692</v>
      </c>
      <c r="DO16">
        <f>(Raw!DO16/Raw!DO$44)</f>
        <v>0.8936170212765957</v>
      </c>
      <c r="DP16">
        <f>(Raw!DP16/Raw!DP$44)</f>
        <v>0.90845070422535212</v>
      </c>
      <c r="DQ16">
        <f>(Raw!DQ16/Raw!DQ$44)</f>
        <v>0.91111111111111109</v>
      </c>
      <c r="DR16">
        <f>(Raw!DR16/Raw!DR$44)</f>
        <v>0.90441176470588236</v>
      </c>
      <c r="DS16">
        <f>(Raw!DS16/Raw!DS$44)</f>
        <v>0.88636363636363635</v>
      </c>
      <c r="DT16">
        <f>(Raw!DT16/Raw!DT$44)</f>
        <v>0.89552238805970141</v>
      </c>
      <c r="DU16">
        <f>(Raw!DU16/Raw!DU$44)</f>
        <v>0.89256198347107429</v>
      </c>
      <c r="DV16">
        <f>(Raw!DV16/Raw!DV$44)</f>
        <v>0.90756302521008403</v>
      </c>
      <c r="DW16">
        <f>(Raw!DW16/Raw!DW$44)</f>
        <v>0.89473684210526316</v>
      </c>
      <c r="DX16">
        <f>(Raw!DX16/Raw!DX$44)</f>
        <v>0.91304347826086951</v>
      </c>
      <c r="DY16">
        <f>(Raw!DY16/Raw!DY$44)</f>
        <v>0.88888888888888884</v>
      </c>
      <c r="DZ16">
        <f>(Raw!DZ16/Raw!DZ$44)</f>
        <v>0.89189189189189189</v>
      </c>
      <c r="EA16">
        <f>(Raw!EA16/Raw!EA$44)</f>
        <v>0.88888888888888884</v>
      </c>
      <c r="EB16">
        <f>(Raw!EB16/Raw!EB$44)</f>
        <v>0.90825688073394495</v>
      </c>
      <c r="EC16">
        <f>(Raw!EC16/Raw!EC$44)</f>
        <v>0.88888888888888884</v>
      </c>
      <c r="ED16">
        <f>(Raw!ED16/Raw!ED$44)</f>
        <v>0.88888888888888884</v>
      </c>
      <c r="EE16">
        <f>(Raw!EE16/Raw!EE$44)</f>
        <v>0.89189189189189189</v>
      </c>
      <c r="EF16">
        <f>(Raw!EF16/Raw!EF$44)</f>
        <v>0.9</v>
      </c>
      <c r="EG16">
        <f>(Raw!EG16/Raw!EG$44)</f>
        <v>0.9107142857142857</v>
      </c>
      <c r="EH16">
        <f>(Raw!EH16/Raw!EH$44)</f>
        <v>0.91666666666666663</v>
      </c>
      <c r="EI16">
        <f>(Raw!EI16/Raw!EI$44)</f>
        <v>0.88888888888888884</v>
      </c>
      <c r="EJ16">
        <f>(Raw!EJ16/Raw!EJ$44)</f>
        <v>0.88571428571428568</v>
      </c>
      <c r="EK16">
        <f>(Raw!EK16/Raw!EK$44)</f>
        <v>0.87878787878787878</v>
      </c>
      <c r="EL16">
        <f>(Raw!EL16/Raw!EL$44)</f>
        <v>0.88775510204081631</v>
      </c>
      <c r="EM16">
        <f>(Raw!EM16/Raw!EM$44)</f>
        <v>0.90322580645161288</v>
      </c>
      <c r="EN16">
        <f>(Raw!EN16/Raw!EN$44)</f>
        <v>0.89010989010989006</v>
      </c>
      <c r="EO16">
        <f>(Raw!EO16/Raw!EO$44)</f>
        <v>0.89655172413793105</v>
      </c>
      <c r="EP16">
        <f>(Raw!EP16/Raw!EP$44)</f>
        <v>0.89655172413793105</v>
      </c>
      <c r="EQ16">
        <f>(Raw!EQ16/Raw!EQ$44)</f>
        <v>0.8928571428571429</v>
      </c>
      <c r="ER16">
        <f>(Raw!ER16/Raw!ER$44)</f>
        <v>0.9</v>
      </c>
      <c r="ES16">
        <f>(Raw!ES16/Raw!ES$44)</f>
        <v>0.88888888888888884</v>
      </c>
      <c r="ET16">
        <f>(Raw!ET16/Raw!ET$44)</f>
        <v>0.9</v>
      </c>
      <c r="EU16">
        <f>(Raw!EU16/Raw!EU$44)</f>
        <v>0.88461538461538458</v>
      </c>
      <c r="EV16">
        <f>(Raw!EV16/Raw!EV$44)</f>
        <v>0.92307692307692313</v>
      </c>
      <c r="EW16">
        <f>(Raw!EW16/Raw!EW$44)</f>
        <v>0.88461538461538458</v>
      </c>
      <c r="EX16">
        <f>(Raw!EX16/Raw!EX$44)</f>
        <v>0.89610389610389618</v>
      </c>
      <c r="EY16">
        <f>(Raw!EY16/Raw!EY$44)</f>
        <v>0.88</v>
      </c>
      <c r="EZ16">
        <f>(Raw!EZ16/Raw!EZ$44)</f>
        <v>0.88</v>
      </c>
      <c r="FA16">
        <f>(Raw!FA16/Raw!FA$44)</f>
        <v>0.88</v>
      </c>
      <c r="FB16">
        <f>(Raw!FB16/Raw!FB$44)</f>
        <v>0.91666666666666663</v>
      </c>
      <c r="FC16">
        <f>(Raw!FC16/Raw!FC$44)</f>
        <v>0.88</v>
      </c>
      <c r="FD16">
        <f>(Raw!FD16/Raw!FD$44)</f>
        <v>0.875</v>
      </c>
      <c r="FE16">
        <f>(Raw!FE16/Raw!FE$44)</f>
        <v>0.91666666666666663</v>
      </c>
      <c r="FF16">
        <f>(Raw!FF16/Raw!FF$44)</f>
        <v>0.875</v>
      </c>
      <c r="FG16">
        <f>(Raw!FG16/Raw!FG$44)</f>
        <v>0.88732394366197187</v>
      </c>
      <c r="FH16">
        <f>(Raw!FH16/Raw!FH$44)</f>
        <v>0.875</v>
      </c>
      <c r="FI16">
        <f>(Raw!FI16/Raw!FI$44)</f>
        <v>0.875</v>
      </c>
      <c r="FJ16">
        <f>(Raw!FJ16/Raw!FJ$44)</f>
        <v>0.88732394366197187</v>
      </c>
      <c r="FK16">
        <f>(Raw!FK16/Raw!FK$44)</f>
        <v>0.91304347826086951</v>
      </c>
      <c r="FL16">
        <f>(Raw!FL16/Raw!FL$44)</f>
        <v>0.90909090909090906</v>
      </c>
      <c r="FM16">
        <f>(Raw!FM16/Raw!FM$44)</f>
        <v>0.87692307692307703</v>
      </c>
      <c r="FN16">
        <f>(Raw!FN16/Raw!FN$44)</f>
        <v>0.8571428571428571</v>
      </c>
      <c r="FO16">
        <f>(Raw!FO16/Raw!FO$44)</f>
        <v>0.9</v>
      </c>
      <c r="FP16">
        <f>(Raw!FP16/Raw!FP$44)</f>
        <v>0.88235294117647056</v>
      </c>
      <c r="FQ16">
        <f>(Raw!FQ16/Raw!FQ$44)</f>
        <v>0.8727272727272728</v>
      </c>
      <c r="FR16">
        <f>(Raw!FR16/Raw!FR$44)</f>
        <v>0.88888888888888884</v>
      </c>
      <c r="FS16">
        <f>(Raw!FS16/Raw!FS$44)</f>
        <v>0.88888888888888884</v>
      </c>
      <c r="FT16">
        <f>(Raw!FT16/Raw!FT$44)</f>
        <v>0.88235294117647056</v>
      </c>
      <c r="FU16">
        <f>(Raw!FU16/Raw!FU$44)</f>
        <v>0.89999999999999991</v>
      </c>
      <c r="FV16">
        <f>(Raw!FV16/Raw!FV$44)</f>
        <v>0.91836734693877553</v>
      </c>
      <c r="FW16">
        <f>(Raw!FW16/Raw!FW$44)</f>
        <v>0.89999999999999991</v>
      </c>
      <c r="FX16">
        <f>(Raw!FX16/Raw!FX$44)</f>
        <v>0.93333333333333335</v>
      </c>
      <c r="FY16">
        <f>(Raw!FY16/Raw!FY$44)</f>
        <v>0.93333333333333335</v>
      </c>
      <c r="FZ16">
        <f>(Raw!FZ16/Raw!FZ$44)</f>
        <v>0.8666666666666667</v>
      </c>
      <c r="GA16">
        <f>(Raw!GA16/Raw!GA$44)</f>
        <v>0.8666666666666667</v>
      </c>
      <c r="GB16">
        <f>(Raw!GB16/Raw!GB$44)</f>
        <v>0.8666666666666667</v>
      </c>
      <c r="GC16">
        <f>(Raw!GC16/Raw!GC$44)</f>
        <v>0.90697674418604657</v>
      </c>
      <c r="GD16">
        <f>(Raw!GD16/Raw!GD$44)</f>
        <v>0.8571428571428571</v>
      </c>
      <c r="GE16">
        <f>(Raw!GE16/Raw!GE$44)</f>
        <v>0.9</v>
      </c>
      <c r="GF16">
        <f>(Raw!GF16/Raw!GF$44)</f>
        <v>0.92307692307692313</v>
      </c>
      <c r="GG16">
        <f>(Raw!GG16/Raw!GG$44)</f>
        <v>0.86842105263157887</v>
      </c>
      <c r="GH16">
        <f>(Raw!GH16/Raw!GH$44)</f>
        <v>0.92307692307692313</v>
      </c>
      <c r="GI16">
        <f>(Raw!GI16/Raw!GI$44)</f>
        <v>0.891891891891892</v>
      </c>
      <c r="GJ16">
        <f>(Raw!GJ16/Raw!GJ$44)</f>
        <v>0.891891891891892</v>
      </c>
      <c r="GK16">
        <f>(Raw!GK16/Raw!GK$44)</f>
        <v>0.83333333333333337</v>
      </c>
      <c r="GL16">
        <f>(Raw!GL16/Raw!GL$44)</f>
        <v>0.91666666666666663</v>
      </c>
      <c r="GM16">
        <f>(Raw!GM16/Raw!GM$44)</f>
        <v>0.91666666666666663</v>
      </c>
      <c r="GN16">
        <f>(Raw!GN16/Raw!GN$44)</f>
        <v>0.89090909090909087</v>
      </c>
      <c r="GO16">
        <f>(Raw!GO16/Raw!GO$44)</f>
        <v>0.90909090909090906</v>
      </c>
      <c r="GP16">
        <f>(Raw!GP16/Raw!GP$44)</f>
        <v>0.9</v>
      </c>
      <c r="GQ16">
        <f>(Raw!GQ16/Raw!GQ$44)</f>
        <v>0.88181818181818183</v>
      </c>
      <c r="GR16">
        <f>(Raw!GR16/Raw!GR$44)</f>
        <v>0.89062499999999989</v>
      </c>
      <c r="GS16">
        <f>(Raw!GS16/Raw!GS$44)</f>
        <v>0.91935483870967749</v>
      </c>
      <c r="GT16">
        <f>(Raw!GT16/Raw!GT$44)</f>
        <v>0.90604026845637575</v>
      </c>
      <c r="GU16">
        <f>(Raw!GU16/Raw!GU$44)</f>
        <v>0.89795918367346939</v>
      </c>
      <c r="GV16">
        <f>(Raw!GV16/Raw!GV$44)</f>
        <v>0.88297872340425532</v>
      </c>
      <c r="GW16">
        <f>(Raw!GW16/Raw!GW$44)</f>
        <v>0.91208791208791207</v>
      </c>
      <c r="GX16">
        <f>(Raw!GX16/Raw!GX$44)</f>
        <v>0.90225563909774442</v>
      </c>
      <c r="GY16">
        <f>(Raw!GY16/Raw!GY$44)</f>
        <v>0.87096774193548387</v>
      </c>
      <c r="GZ16">
        <f>(Raw!GZ16/Raw!GZ$44)</f>
        <v>0.90944881889763785</v>
      </c>
      <c r="HA16">
        <f>(Raw!HA16/Raw!HA$44)</f>
        <v>0.88311688311688308</v>
      </c>
      <c r="HB16">
        <f>(Raw!HB16/Raw!HB$44)</f>
        <v>0.88157894736842102</v>
      </c>
      <c r="HC16">
        <f>(Raw!HC16/Raw!HC$44)</f>
        <v>0.88235294117647067</v>
      </c>
      <c r="HD16">
        <f>(Raw!HD16/Raw!HD$44)</f>
        <v>0.88732394366197187</v>
      </c>
      <c r="HE16">
        <f>(Raw!HE16/Raw!HE$44)</f>
        <v>0.88995215311004794</v>
      </c>
      <c r="HF16">
        <f>(Raw!HF16/Raw!HF$44)</f>
        <v>0.8704663212435233</v>
      </c>
      <c r="HG16">
        <f>(Raw!HG16/Raw!HG$44)</f>
        <v>0.88888888888888884</v>
      </c>
      <c r="HH16">
        <f>(Raw!HH16/Raw!HH$44)</f>
        <v>0.87150837988826824</v>
      </c>
      <c r="HI16">
        <f>(Raw!HI16/Raw!HI$44)</f>
        <v>0.85964912280701755</v>
      </c>
      <c r="HJ16">
        <f>(Raw!HJ16/Raw!HJ$44)</f>
        <v>0.9107142857142857</v>
      </c>
      <c r="HK16">
        <f>(Raw!HK16/Raw!HK$44)</f>
        <v>0.88461538461538458</v>
      </c>
      <c r="HL16">
        <f>(Raw!HL16/Raw!HL$44)</f>
        <v>0.89189189189189189</v>
      </c>
      <c r="HM16">
        <f>(Raw!HM16/Raw!HM$44)</f>
        <v>0.91034482758620694</v>
      </c>
      <c r="HN16">
        <f>(Raw!HN16/Raw!HN$44)</f>
        <v>0.92307692307692302</v>
      </c>
      <c r="HO16">
        <f>(Raw!HO16/Raw!HO$44)</f>
        <v>0.84732824427480913</v>
      </c>
      <c r="HP16">
        <f>(Raw!HP16/Raw!HP$44)</f>
        <v>0.89552238805970141</v>
      </c>
      <c r="HQ16">
        <f>(Raw!HQ16/Raw!HQ$44)</f>
        <v>0.87401574803149606</v>
      </c>
      <c r="HR16">
        <f>(Raw!HR16/Raw!HR$44)</f>
        <v>0.91199999999999992</v>
      </c>
      <c r="HS16">
        <f>(Raw!HS16/Raw!HS$44)</f>
        <v>0.9098360655737705</v>
      </c>
      <c r="HT16">
        <f>(Raw!HT16/Raw!HT$44)</f>
        <v>0.84210526315789469</v>
      </c>
      <c r="HU16">
        <f>(Raw!HU16/Raw!HU$44)</f>
        <v>0.85321100917431192</v>
      </c>
      <c r="HV16">
        <f>(Raw!HV16/Raw!HV$44)</f>
        <v>0.98181818181818181</v>
      </c>
      <c r="HW16">
        <f>(Raw!HW16/Raw!HW$44)</f>
        <v>0.84000000000000008</v>
      </c>
      <c r="HX16">
        <f>(Raw!HX16/Raw!HX$44)</f>
        <v>0.88775510204081631</v>
      </c>
      <c r="HY16">
        <f>(Raw!HY16/Raw!HY$44)</f>
        <v>0.97894736842105257</v>
      </c>
      <c r="HZ16">
        <f>(Raw!HZ16/Raw!HZ$44)</f>
        <v>0.89655172413793105</v>
      </c>
      <c r="IA16">
        <f>(Raw!IA16/Raw!IA$44)</f>
        <v>0.87804878048780499</v>
      </c>
      <c r="IB16">
        <f>(Raw!IB16/Raw!IB$44)</f>
        <v>0.9078947368421052</v>
      </c>
      <c r="IC16">
        <f>(Raw!IC16/Raw!IC$44)</f>
        <v>0.84507042253521125</v>
      </c>
      <c r="ID16">
        <f>(Raw!ID16/Raw!ID$44)</f>
        <v>0.96923076923076923</v>
      </c>
      <c r="IE16">
        <f>(Raw!IE16/Raw!IE$44)</f>
        <v>0.86440677966101698</v>
      </c>
      <c r="IF16">
        <f>(Raw!IF16/Raw!IF$44)</f>
        <v>0.90566037735849059</v>
      </c>
      <c r="IG16">
        <f>(Raw!IG16/Raw!IG$44)</f>
        <v>0.91304347826086951</v>
      </c>
      <c r="IH16">
        <f>(Raw!IH16/Raw!IH$44)</f>
        <v>1</v>
      </c>
      <c r="II16">
        <f>(Raw!II16/Raw!II$44)</f>
        <v>0.93167701863354047</v>
      </c>
      <c r="IJ16">
        <f>(Raw!IJ16/Raw!IJ$44)</f>
        <v>0.89097744360902253</v>
      </c>
      <c r="IK16">
        <f>(Raw!IK16/Raw!IK$44)</f>
        <v>1.271186440677966</v>
      </c>
      <c r="IL16">
        <f>(Raw!IL16/Raw!IL$44)</f>
        <v>0.85245901639344257</v>
      </c>
      <c r="IM16">
        <f>(Raw!IM16/Raw!IM$44)</f>
        <v>0.94285714285714295</v>
      </c>
      <c r="IN16">
        <f>(Raw!IN16/Raw!IN$44)</f>
        <v>1.1824817518248176</v>
      </c>
      <c r="IO16">
        <f>(Raw!IO16/Raw!IO$44)</f>
        <v>1</v>
      </c>
      <c r="IP16">
        <f>(Raw!IP16/Raw!IP$44)</f>
        <v>1.7943336831059811</v>
      </c>
      <c r="IQ16">
        <f>(Raw!IQ16/Raw!IQ$44)</f>
        <v>1.0129870129870129</v>
      </c>
      <c r="IR16">
        <f>(Raw!IR16/Raw!IR$44)</f>
        <v>1.3517441860465116</v>
      </c>
      <c r="IS16">
        <f>(Raw!IS16/Raw!IS$44)</f>
        <v>0.67924528301886788</v>
      </c>
      <c r="IT16">
        <f>(Raw!IT16/Raw!IT$44)</f>
        <v>1.4794520547945207</v>
      </c>
      <c r="IU16">
        <f>(Raw!IU16/Raw!IU$44)</f>
        <v>1.1079545454545454</v>
      </c>
      <c r="IV16">
        <f>(Raw!IV16/Raw!IV$44)</f>
        <v>1.7760236803157374</v>
      </c>
      <c r="IW16">
        <f>(Raw!IW16/Raw!IW$44)</f>
        <v>0.33333333333333326</v>
      </c>
      <c r="IX16">
        <f>(Raw!IX16/Raw!IX$44)</f>
        <v>5.6179775280898872</v>
      </c>
    </row>
    <row r="17" spans="1:258" x14ac:dyDescent="0.25">
      <c r="A17" t="s">
        <v>15</v>
      </c>
      <c r="B17">
        <v>20</v>
      </c>
      <c r="C17">
        <f>(Raw!C17/Raw!C$44)</f>
        <v>1</v>
      </c>
      <c r="D17">
        <f>(Raw!D17/Raw!D$44)</f>
        <v>1</v>
      </c>
      <c r="E17">
        <f>(Raw!E17/Raw!E$44)</f>
        <v>0.98076923076923084</v>
      </c>
      <c r="F17">
        <f>(Raw!F17/Raw!F$44)</f>
        <v>1</v>
      </c>
      <c r="G17">
        <f>(Raw!G17/Raw!G$44)</f>
        <v>1</v>
      </c>
      <c r="H17">
        <f>(Raw!H17/Raw!H$44)</f>
        <v>1</v>
      </c>
      <c r="I17">
        <f>(Raw!I17/Raw!I$44)</f>
        <v>0.98684210526315785</v>
      </c>
      <c r="J17">
        <f>(Raw!J17/Raw!J$44)</f>
        <v>1</v>
      </c>
      <c r="K17">
        <f>(Raw!K17/Raw!K$44)</f>
        <v>0.98863636363636354</v>
      </c>
      <c r="L17">
        <f>(Raw!L17/Raw!L$44)</f>
        <v>1</v>
      </c>
      <c r="M17">
        <f>(Raw!M17/Raw!M$44)</f>
        <v>1</v>
      </c>
      <c r="N17">
        <f>(Raw!N17/Raw!N$44)</f>
        <v>1</v>
      </c>
      <c r="O17">
        <f>(Raw!O17/Raw!O$44)</f>
        <v>1</v>
      </c>
      <c r="P17">
        <f>(Raw!P17/Raw!P$44)</f>
        <v>1</v>
      </c>
      <c r="Q17">
        <f>(Raw!Q17/Raw!Q$44)</f>
        <v>0.99082568807339444</v>
      </c>
      <c r="R17">
        <f>(Raw!R17/Raw!R$44)</f>
        <v>1</v>
      </c>
      <c r="S17">
        <f>(Raw!S17/Raw!S$44)</f>
        <v>1</v>
      </c>
      <c r="T17">
        <f>(Raw!T17/Raw!T$44)</f>
        <v>1</v>
      </c>
      <c r="U17">
        <f>(Raw!U17/Raw!U$44)</f>
        <v>0.98275862068965525</v>
      </c>
      <c r="V17">
        <f>(Raw!V17/Raw!V$44)</f>
        <v>0.98319327731092443</v>
      </c>
      <c r="W17">
        <f>(Raw!W17/Raw!W$44)</f>
        <v>1</v>
      </c>
      <c r="X17">
        <f>(Raw!X17/Raw!X$44)</f>
        <v>1</v>
      </c>
      <c r="Y17">
        <f>(Raw!Y17/Raw!Y$44)</f>
        <v>1</v>
      </c>
      <c r="Z17">
        <f>(Raw!Z17/Raw!Z$44)</f>
        <v>1</v>
      </c>
      <c r="AA17">
        <f>(Raw!AA17/Raw!AA$44)</f>
        <v>1</v>
      </c>
      <c r="AB17">
        <f>(Raw!AB17/Raw!AB$44)</f>
        <v>0.97727272727272729</v>
      </c>
      <c r="AC17">
        <f>(Raw!AC17/Raw!AC$44)</f>
        <v>1</v>
      </c>
      <c r="AD17">
        <f>(Raw!AD17/Raw!AD$44)</f>
        <v>1</v>
      </c>
      <c r="AE17">
        <f>(Raw!AE17/Raw!AE$44)</f>
        <v>1</v>
      </c>
      <c r="AF17">
        <f>(Raw!AF17/Raw!AF$44)</f>
        <v>1</v>
      </c>
      <c r="AG17">
        <f>(Raw!AG17/Raw!AG$44)</f>
        <v>0.98076923076923073</v>
      </c>
      <c r="AH17">
        <f>(Raw!AH17/Raw!AH$44)</f>
        <v>1</v>
      </c>
      <c r="AI17">
        <f>(Raw!AI17/Raw!AI$44)</f>
        <v>0.98734177215189867</v>
      </c>
      <c r="AJ17">
        <f>(Raw!AJ17/Raw!AJ$44)</f>
        <v>0.98113207547169812</v>
      </c>
      <c r="AK17">
        <f>(Raw!AK17/Raw!AK$44)</f>
        <v>0.98757763975155277</v>
      </c>
      <c r="AL17">
        <f>(Raw!AL17/Raw!AL$44)</f>
        <v>0.99375000000000002</v>
      </c>
      <c r="AM17">
        <f>(Raw!AM17/Raw!AM$44)</f>
        <v>0.99375000000000002</v>
      </c>
      <c r="AN17">
        <f>(Raw!AN17/Raw!AN$44)</f>
        <v>0.99375000000000002</v>
      </c>
      <c r="AO17">
        <f>(Raw!AO17/Raw!AO$44)</f>
        <v>0.98181818181818181</v>
      </c>
      <c r="AP17">
        <f>(Raw!AP17/Raw!AP$44)</f>
        <v>1</v>
      </c>
      <c r="AQ17">
        <f>(Raw!AQ17/Raw!AQ$44)</f>
        <v>0.98780487804878048</v>
      </c>
      <c r="AR17">
        <f>(Raw!AR17/Raw!AR$44)</f>
        <v>0.9821428571428571</v>
      </c>
      <c r="AS17">
        <f>(Raw!AS17/Raw!AS$44)</f>
        <v>0.98802395209580829</v>
      </c>
      <c r="AT17">
        <f>(Raw!AT17/Raw!AT$44)</f>
        <v>1</v>
      </c>
      <c r="AU17">
        <f>(Raw!AU17/Raw!AU$44)</f>
        <v>0.99408284023668647</v>
      </c>
      <c r="AV17">
        <f>(Raw!AV17/Raw!AV$44)</f>
        <v>0.99418604651162801</v>
      </c>
      <c r="AW17">
        <f>(Raw!AW17/Raw!AW$44)</f>
        <v>1</v>
      </c>
      <c r="AX17">
        <f>(Raw!AX17/Raw!AX$44)</f>
        <v>1</v>
      </c>
      <c r="AY17">
        <f>(Raw!AY17/Raw!AY$44)</f>
        <v>1</v>
      </c>
      <c r="AZ17">
        <f>(Raw!AZ17/Raw!AZ$44)</f>
        <v>0.98305084745762716</v>
      </c>
      <c r="BA17">
        <f>(Raw!BA17/Raw!BA$44)</f>
        <v>0.98275862068965514</v>
      </c>
      <c r="BB17">
        <f>(Raw!BB17/Raw!BB$44)</f>
        <v>0.98360655737704916</v>
      </c>
      <c r="BC17">
        <f>(Raw!BC17/Raw!BC$44)</f>
        <v>1</v>
      </c>
      <c r="BD17">
        <f>(Raw!BD17/Raw!BD$44)</f>
        <v>1</v>
      </c>
      <c r="BE17">
        <f>(Raw!BE17/Raw!BE$44)</f>
        <v>1</v>
      </c>
      <c r="BF17">
        <f>(Raw!BF17/Raw!BF$44)</f>
        <v>0.98360655737704916</v>
      </c>
      <c r="BG17">
        <f>(Raw!BG17/Raw!BG$44)</f>
        <v>1</v>
      </c>
      <c r="BH17">
        <f>(Raw!BH17/Raw!BH$44)</f>
        <v>0.98305084745762716</v>
      </c>
      <c r="BI17">
        <f>(Raw!BI17/Raw!BI$44)</f>
        <v>0.98901098901098894</v>
      </c>
      <c r="BJ17">
        <f>(Raw!BJ17/Raw!BJ$44)</f>
        <v>0.98360655737704916</v>
      </c>
      <c r="BK17">
        <f>(Raw!BK17/Raw!BK$44)</f>
        <v>0.98901098901098894</v>
      </c>
      <c r="BL17">
        <f>(Raw!BL17/Raw!BL$44)</f>
        <v>1</v>
      </c>
      <c r="BM17">
        <f>(Raw!BM17/Raw!BM$44)</f>
        <v>0.988826815642458</v>
      </c>
      <c r="BN17">
        <f>(Raw!BN17/Raw!BN$44)</f>
        <v>0.98333333333333328</v>
      </c>
      <c r="BO17">
        <f>(Raw!BO17/Raw!BO$44)</f>
        <v>0.98305084745762716</v>
      </c>
      <c r="BP17">
        <f>(Raw!BP17/Raw!BP$44)</f>
        <v>0.9838709677419355</v>
      </c>
      <c r="BQ17">
        <f>(Raw!BQ17/Raw!BQ$44)</f>
        <v>1</v>
      </c>
      <c r="BR17">
        <f>(Raw!BR17/Raw!BR$44)</f>
        <v>0.9838709677419355</v>
      </c>
      <c r="BS17">
        <f>(Raw!BS17/Raw!BS$44)</f>
        <v>0.9838709677419355</v>
      </c>
      <c r="BT17">
        <f>(Raw!BT17/Raw!BT$44)</f>
        <v>0.9838709677419355</v>
      </c>
      <c r="BU17">
        <f>(Raw!BU17/Raw!BU$44)</f>
        <v>0.99465240641711239</v>
      </c>
      <c r="BV17">
        <f>(Raw!BV17/Raw!BV$44)</f>
        <v>1</v>
      </c>
      <c r="BW17">
        <f>(Raw!BW17/Raw!BW$44)</f>
        <v>1</v>
      </c>
      <c r="BX17">
        <f>(Raw!BX17/Raw!BX$44)</f>
        <v>0.9838709677419355</v>
      </c>
      <c r="BY17">
        <f>(Raw!BY17/Raw!BY$44)</f>
        <v>0.98412698412698407</v>
      </c>
      <c r="BZ17">
        <f>(Raw!BZ17/Raw!BZ$44)</f>
        <v>0.9838709677419355</v>
      </c>
      <c r="CA17">
        <f>(Raw!CA17/Raw!CA$44)</f>
        <v>0.98333333333333328</v>
      </c>
      <c r="CB17">
        <f>(Raw!CB17/Raw!CB$44)</f>
        <v>0.98305084745762716</v>
      </c>
      <c r="CC17">
        <f>(Raw!CC17/Raw!CC$44)</f>
        <v>0.98333333333333328</v>
      </c>
      <c r="CD17">
        <f>(Raw!CD17/Raw!CD$44)</f>
        <v>0.98181818181818181</v>
      </c>
      <c r="CE17">
        <f>(Raw!CE17/Raw!CE$44)</f>
        <v>1</v>
      </c>
      <c r="CF17">
        <f>(Raw!CF17/Raw!CF$44)</f>
        <v>0.97916666666666663</v>
      </c>
      <c r="CG17">
        <f>(Raw!CG17/Raw!CG$44)</f>
        <v>0.99295774647887325</v>
      </c>
      <c r="CH17">
        <f>(Raw!CH17/Raw!CH$44)</f>
        <v>0.97959183673469385</v>
      </c>
      <c r="CI17">
        <f>(Raw!CI17/Raw!CI$44)</f>
        <v>0.99337748344370869</v>
      </c>
      <c r="CJ17">
        <f>(Raw!CJ17/Raw!CJ$44)</f>
        <v>0.99350649350649356</v>
      </c>
      <c r="CK17">
        <f>(Raw!CK17/Raw!CK$44)</f>
        <v>0.98113207547169812</v>
      </c>
      <c r="CL17">
        <f>(Raw!CL17/Raw!CL$44)</f>
        <v>0.99386503067484666</v>
      </c>
      <c r="CM17">
        <f>(Raw!CM17/Raw!CM$44)</f>
        <v>1</v>
      </c>
      <c r="CN17">
        <f>(Raw!CN17/Raw!CN$44)</f>
        <v>0.99408284023668647</v>
      </c>
      <c r="CO17">
        <f>(Raw!CO17/Raw!CO$44)</f>
        <v>1</v>
      </c>
      <c r="CP17">
        <f>(Raw!CP17/Raw!CP$44)</f>
        <v>1</v>
      </c>
      <c r="CQ17">
        <f>(Raw!CQ17/Raw!CQ$44)</f>
        <v>0.98181818181818181</v>
      </c>
      <c r="CR17">
        <f>(Raw!CR17/Raw!CR$44)</f>
        <v>0.9821428571428571</v>
      </c>
      <c r="CS17">
        <f>(Raw!CS17/Raw!CS$44)</f>
        <v>0.98780487804878048</v>
      </c>
      <c r="CT17">
        <f>(Raw!CT17/Raw!CT$44)</f>
        <v>0.98181818181818181</v>
      </c>
      <c r="CU17">
        <f>(Raw!CU17/Raw!CU$44)</f>
        <v>0.98113207547169812</v>
      </c>
      <c r="CV17">
        <f>(Raw!CV17/Raw!CV$44)</f>
        <v>0.99386503067484666</v>
      </c>
      <c r="CW17">
        <f>(Raw!CW17/Raw!CW$44)</f>
        <v>0.98148148148148151</v>
      </c>
      <c r="CX17">
        <f>(Raw!CX17/Raw!CX$44)</f>
        <v>0.98181818181818181</v>
      </c>
      <c r="CY17">
        <f>(Raw!CY17/Raw!CY$44)</f>
        <v>0.98113207547169812</v>
      </c>
      <c r="CZ17">
        <f>(Raw!CZ17/Raw!CZ$44)</f>
        <v>0.98113207547169812</v>
      </c>
      <c r="DA17">
        <f>(Raw!DA17/Raw!DA$44)</f>
        <v>0.99375000000000002</v>
      </c>
      <c r="DB17">
        <f>(Raw!DB17/Raw!DB$44)</f>
        <v>0.98734177215189867</v>
      </c>
      <c r="DC17">
        <f>(Raw!DC17/Raw!DC$44)</f>
        <v>0.99350649350649356</v>
      </c>
      <c r="DD17">
        <f>(Raw!DD17/Raw!DD$44)</f>
        <v>0.98</v>
      </c>
      <c r="DE17">
        <f>(Raw!DE17/Raw!DE$44)</f>
        <v>0.99337748344370869</v>
      </c>
      <c r="DF17">
        <f>(Raw!DF17/Raw!DF$44)</f>
        <v>0.97916666666666663</v>
      </c>
      <c r="DG17">
        <f>(Raw!DG17/Raw!DG$44)</f>
        <v>0.9865771812080536</v>
      </c>
      <c r="DH17">
        <f>(Raw!DH17/Raw!DH$44)</f>
        <v>0.98630136986301364</v>
      </c>
      <c r="DI17">
        <f>(Raw!DI17/Raw!DI$44)</f>
        <v>0.97916666666666663</v>
      </c>
      <c r="DJ17">
        <f>(Raw!DJ17/Raw!DJ$44)</f>
        <v>0.97872340425531912</v>
      </c>
      <c r="DK17">
        <f>(Raw!DK17/Raw!DK$44)</f>
        <v>0.97777777777777775</v>
      </c>
      <c r="DL17">
        <f>(Raw!DL17/Raw!DL$44)</f>
        <v>1</v>
      </c>
      <c r="DM17">
        <f>(Raw!DM17/Raw!DM$44)</f>
        <v>0.97872340425531912</v>
      </c>
      <c r="DN17">
        <f>(Raw!DN17/Raw!DN$44)</f>
        <v>0.97826086956521741</v>
      </c>
      <c r="DO17">
        <f>(Raw!DO17/Raw!DO$44)</f>
        <v>0.97872340425531912</v>
      </c>
      <c r="DP17">
        <f>(Raw!DP17/Raw!DP$44)</f>
        <v>0.99295774647887325</v>
      </c>
      <c r="DQ17">
        <f>(Raw!DQ17/Raw!DQ$44)</f>
        <v>1</v>
      </c>
      <c r="DR17">
        <f>(Raw!DR17/Raw!DR$44)</f>
        <v>0.99264705882352944</v>
      </c>
      <c r="DS17">
        <f>(Raw!DS17/Raw!DS$44)</f>
        <v>0.97727272727272729</v>
      </c>
      <c r="DT17">
        <f>(Raw!DT17/Raw!DT$44)</f>
        <v>0.9850746268656716</v>
      </c>
      <c r="DU17">
        <f>(Raw!DU17/Raw!DU$44)</f>
        <v>0.99173553719008256</v>
      </c>
      <c r="DV17">
        <f>(Raw!DV17/Raw!DV$44)</f>
        <v>0.98319327731092443</v>
      </c>
      <c r="DW17">
        <f>(Raw!DW17/Raw!DW$44)</f>
        <v>0.97368421052631582</v>
      </c>
      <c r="DX17">
        <f>(Raw!DX17/Raw!DX$44)</f>
        <v>0.9913043478260869</v>
      </c>
      <c r="DY17">
        <f>(Raw!DY17/Raw!DY$44)</f>
        <v>0.97222222222222221</v>
      </c>
      <c r="DZ17">
        <f>(Raw!DZ17/Raw!DZ$44)</f>
        <v>0.97297297297297303</v>
      </c>
      <c r="EA17">
        <f>(Raw!EA17/Raw!EA$44)</f>
        <v>0.97222222222222221</v>
      </c>
      <c r="EB17">
        <f>(Raw!EB17/Raw!EB$44)</f>
        <v>0.99082568807339444</v>
      </c>
      <c r="EC17">
        <f>(Raw!EC17/Raw!EC$44)</f>
        <v>1</v>
      </c>
      <c r="ED17">
        <f>(Raw!ED17/Raw!ED$44)</f>
        <v>0.97222222222222221</v>
      </c>
      <c r="EE17">
        <f>(Raw!EE17/Raw!EE$44)</f>
        <v>1</v>
      </c>
      <c r="EF17">
        <f>(Raw!EF17/Raw!EF$44)</f>
        <v>0.98181818181818181</v>
      </c>
      <c r="EG17">
        <f>(Raw!EG17/Raw!EG$44)</f>
        <v>0.99107142857142849</v>
      </c>
      <c r="EH17">
        <f>(Raw!EH17/Raw!EH$44)</f>
        <v>1</v>
      </c>
      <c r="EI17">
        <f>(Raw!EI17/Raw!EI$44)</f>
        <v>0.97222222222222221</v>
      </c>
      <c r="EJ17">
        <f>(Raw!EJ17/Raw!EJ$44)</f>
        <v>0.97142857142857142</v>
      </c>
      <c r="EK17">
        <f>(Raw!EK17/Raw!EK$44)</f>
        <v>0.96969696969696972</v>
      </c>
      <c r="EL17">
        <f>(Raw!EL17/Raw!EL$44)</f>
        <v>0.97959183673469397</v>
      </c>
      <c r="EM17">
        <f>(Raw!EM17/Raw!EM$44)</f>
        <v>1</v>
      </c>
      <c r="EN17">
        <f>(Raw!EN17/Raw!EN$44)</f>
        <v>0.98901098901098894</v>
      </c>
      <c r="EO17">
        <f>(Raw!EO17/Raw!EO$44)</f>
        <v>1</v>
      </c>
      <c r="EP17">
        <f>(Raw!EP17/Raw!EP$44)</f>
        <v>0.96551724137931039</v>
      </c>
      <c r="EQ17">
        <f>(Raw!EQ17/Raw!EQ$44)</f>
        <v>0.9642857142857143</v>
      </c>
      <c r="ER17">
        <f>(Raw!ER17/Raw!ER$44)</f>
        <v>0.97500000000000009</v>
      </c>
      <c r="ES17">
        <f>(Raw!ES17/Raw!ES$44)</f>
        <v>1</v>
      </c>
      <c r="ET17">
        <f>(Raw!ET17/Raw!ET$44)</f>
        <v>0.97500000000000009</v>
      </c>
      <c r="EU17">
        <f>(Raw!EU17/Raw!EU$44)</f>
        <v>1</v>
      </c>
      <c r="EV17">
        <f>(Raw!EV17/Raw!EV$44)</f>
        <v>1</v>
      </c>
      <c r="EW17">
        <f>(Raw!EW17/Raw!EW$44)</f>
        <v>0.96153846153846156</v>
      </c>
      <c r="EX17">
        <f>(Raw!EX17/Raw!EX$44)</f>
        <v>0.97402597402597413</v>
      </c>
      <c r="EY17">
        <f>(Raw!EY17/Raw!EY$44)</f>
        <v>1</v>
      </c>
      <c r="EZ17">
        <f>(Raw!EZ17/Raw!EZ$44)</f>
        <v>1</v>
      </c>
      <c r="FA17">
        <f>(Raw!FA17/Raw!FA$44)</f>
        <v>1</v>
      </c>
      <c r="FB17">
        <f>(Raw!FB17/Raw!FB$44)</f>
        <v>1</v>
      </c>
      <c r="FC17">
        <f>(Raw!FC17/Raw!FC$44)</f>
        <v>0.96</v>
      </c>
      <c r="FD17">
        <f>(Raw!FD17/Raw!FD$44)</f>
        <v>0.95833333333333337</v>
      </c>
      <c r="FE17">
        <f>(Raw!FE17/Raw!FE$44)</f>
        <v>1</v>
      </c>
      <c r="FF17">
        <f>(Raw!FF17/Raw!FF$44)</f>
        <v>0.95833333333333337</v>
      </c>
      <c r="FG17">
        <f>(Raw!FG17/Raw!FG$44)</f>
        <v>0.971830985915493</v>
      </c>
      <c r="FH17">
        <f>(Raw!FH17/Raw!FH$44)</f>
        <v>0.95833333333333337</v>
      </c>
      <c r="FI17">
        <f>(Raw!FI17/Raw!FI$44)</f>
        <v>0.95833333333333337</v>
      </c>
      <c r="FJ17">
        <f>(Raw!FJ17/Raw!FJ$44)</f>
        <v>0.971830985915493</v>
      </c>
      <c r="FK17">
        <f>(Raw!FK17/Raw!FK$44)</f>
        <v>1</v>
      </c>
      <c r="FL17">
        <f>(Raw!FL17/Raw!FL$44)</f>
        <v>1</v>
      </c>
      <c r="FM17">
        <f>(Raw!FM17/Raw!FM$44)</f>
        <v>0.96923076923076934</v>
      </c>
      <c r="FN17">
        <f>(Raw!FN17/Raw!FN$44)</f>
        <v>0.95238095238095233</v>
      </c>
      <c r="FO17">
        <f>(Raw!FO17/Raw!FO$44)</f>
        <v>1</v>
      </c>
      <c r="FP17">
        <f>(Raw!FP17/Raw!FP$44)</f>
        <v>1</v>
      </c>
      <c r="FQ17">
        <f>(Raw!FQ17/Raw!FQ$44)</f>
        <v>0.98181818181818181</v>
      </c>
      <c r="FR17">
        <f>(Raw!FR17/Raw!FR$44)</f>
        <v>1</v>
      </c>
      <c r="FS17">
        <f>(Raw!FS17/Raw!FS$44)</f>
        <v>0.94444444444444442</v>
      </c>
      <c r="FT17">
        <f>(Raw!FT17/Raw!FT$44)</f>
        <v>1</v>
      </c>
      <c r="FU17">
        <f>(Raw!FU17/Raw!FU$44)</f>
        <v>0.96</v>
      </c>
      <c r="FV17">
        <f>(Raw!FV17/Raw!FV$44)</f>
        <v>0.97959183673469397</v>
      </c>
      <c r="FW17">
        <f>(Raw!FW17/Raw!FW$44)</f>
        <v>0.96</v>
      </c>
      <c r="FX17">
        <f>(Raw!FX17/Raw!FX$44)</f>
        <v>1</v>
      </c>
      <c r="FY17">
        <f>(Raw!FY17/Raw!FY$44)</f>
        <v>1</v>
      </c>
      <c r="FZ17">
        <f>(Raw!FZ17/Raw!FZ$44)</f>
        <v>0.93333333333333335</v>
      </c>
      <c r="GA17">
        <f>(Raw!GA17/Raw!GA$44)</f>
        <v>1</v>
      </c>
      <c r="GB17">
        <f>(Raw!GB17/Raw!GB$44)</f>
        <v>0.93333333333333335</v>
      </c>
      <c r="GC17">
        <f>(Raw!GC17/Raw!GC$44)</f>
        <v>0.9767441860465117</v>
      </c>
      <c r="GD17">
        <f>(Raw!GD17/Raw!GD$44)</f>
        <v>1</v>
      </c>
      <c r="GE17">
        <f>(Raw!GE17/Raw!GE$44)</f>
        <v>0.97500000000000009</v>
      </c>
      <c r="GF17">
        <f>(Raw!GF17/Raw!GF$44)</f>
        <v>1</v>
      </c>
      <c r="GG17">
        <f>(Raw!GG17/Raw!GG$44)</f>
        <v>0.94736842105263153</v>
      </c>
      <c r="GH17">
        <f>(Raw!GH17/Raw!GH$44)</f>
        <v>1</v>
      </c>
      <c r="GI17">
        <f>(Raw!GI17/Raw!GI$44)</f>
        <v>0.97297297297297303</v>
      </c>
      <c r="GJ17">
        <f>(Raw!GJ17/Raw!GJ$44)</f>
        <v>0.97297297297297303</v>
      </c>
      <c r="GK17">
        <f>(Raw!GK17/Raw!GK$44)</f>
        <v>0.91666666666666663</v>
      </c>
      <c r="GL17">
        <f>(Raw!GL17/Raw!GL$44)</f>
        <v>1</v>
      </c>
      <c r="GM17">
        <f>(Raw!GM17/Raw!GM$44)</f>
        <v>1</v>
      </c>
      <c r="GN17">
        <f>(Raw!GN17/Raw!GN$44)</f>
        <v>1</v>
      </c>
      <c r="GO17">
        <f>(Raw!GO17/Raw!GO$44)</f>
        <v>1</v>
      </c>
      <c r="GP17">
        <f>(Raw!GP17/Raw!GP$44)</f>
        <v>1</v>
      </c>
      <c r="GQ17">
        <f>(Raw!GQ17/Raw!GQ$44)</f>
        <v>1</v>
      </c>
      <c r="GR17">
        <f>(Raw!GR17/Raw!GR$44)</f>
        <v>0.93749999999999989</v>
      </c>
      <c r="GS17">
        <f>(Raw!GS17/Raw!GS$44)</f>
        <v>0.967741935483871</v>
      </c>
      <c r="GT17">
        <f>(Raw!GT17/Raw!GT$44)</f>
        <v>0.9865771812080536</v>
      </c>
      <c r="GU17">
        <f>(Raw!GU17/Raw!GU$44)</f>
        <v>0.96938775510204078</v>
      </c>
      <c r="GV17">
        <f>(Raw!GV17/Raw!GV$44)</f>
        <v>0.97872340425531912</v>
      </c>
      <c r="GW17">
        <f>(Raw!GW17/Raw!GW$44)</f>
        <v>0.95604395604395609</v>
      </c>
      <c r="GX17">
        <f>(Raw!GX17/Raw!GX$44)</f>
        <v>0.96992481203007519</v>
      </c>
      <c r="GY17">
        <f>(Raw!GY17/Raw!GY$44)</f>
        <v>0.97983870967741937</v>
      </c>
      <c r="GZ17">
        <f>(Raw!GZ17/Raw!GZ$44)</f>
        <v>0.96850393700787407</v>
      </c>
      <c r="HA17">
        <f>(Raw!HA17/Raw!HA$44)</f>
        <v>0.97402597402597402</v>
      </c>
      <c r="HB17">
        <f>(Raw!HB17/Raw!HB$44)</f>
        <v>0.97368421052631582</v>
      </c>
      <c r="HC17">
        <f>(Raw!HC17/Raw!HC$44)</f>
        <v>0.97737556561085981</v>
      </c>
      <c r="HD17">
        <f>(Raw!HD17/Raw!HD$44)</f>
        <v>0.971830985915493</v>
      </c>
      <c r="HE17">
        <f>(Raw!HE17/Raw!HE$44)</f>
        <v>0.96172248803827753</v>
      </c>
      <c r="HF17">
        <f>(Raw!HF17/Raw!HF$44)</f>
        <v>0.97927461139896366</v>
      </c>
      <c r="HG17">
        <f>(Raw!HG17/Raw!HG$44)</f>
        <v>0.98412698412698407</v>
      </c>
      <c r="HH17">
        <f>(Raw!HH17/Raw!HH$44)</f>
        <v>0.97206703910614534</v>
      </c>
      <c r="HI17">
        <f>(Raw!HI17/Raw!HI$44)</f>
        <v>0.98245614035087714</v>
      </c>
      <c r="HJ17">
        <f>(Raw!HJ17/Raw!HJ$44)</f>
        <v>0.9464285714285714</v>
      </c>
      <c r="HK17">
        <f>(Raw!HK17/Raw!HK$44)</f>
        <v>0.96153846153846156</v>
      </c>
      <c r="HL17">
        <f>(Raw!HL17/Raw!HL$44)</f>
        <v>0.99324324324324331</v>
      </c>
      <c r="HM17">
        <f>(Raw!HM17/Raw!HM$44)</f>
        <v>0.9517241379310345</v>
      </c>
      <c r="HN17">
        <f>(Raw!HN17/Raw!HN$44)</f>
        <v>0.94405594405594406</v>
      </c>
      <c r="HO17">
        <f>(Raw!HO17/Raw!HO$44)</f>
        <v>0.98473282442748089</v>
      </c>
      <c r="HP17">
        <f>(Raw!HP17/Raw!HP$44)</f>
        <v>0.96268656716417911</v>
      </c>
      <c r="HQ17">
        <f>(Raw!HQ17/Raw!HQ$44)</f>
        <v>0.96850393700787407</v>
      </c>
      <c r="HR17">
        <f>(Raw!HR17/Raw!HR$44)</f>
        <v>0.96</v>
      </c>
      <c r="HS17">
        <f>(Raw!HS17/Raw!HS$44)</f>
        <v>0.95901639344262291</v>
      </c>
      <c r="HT17">
        <f>(Raw!HT17/Raw!HT$44)</f>
        <v>0.97368421052631582</v>
      </c>
      <c r="HU17">
        <f>(Raw!HU17/Raw!HU$44)</f>
        <v>0.99082568807339455</v>
      </c>
      <c r="HV17">
        <f>(Raw!HV17/Raw!HV$44)</f>
        <v>0.92727272727272725</v>
      </c>
      <c r="HW17">
        <f>(Raw!HW17/Raw!HW$44)</f>
        <v>0.9900000000000001</v>
      </c>
      <c r="HX17">
        <f>(Raw!HX17/Raw!HX$44)</f>
        <v>0.97959183673469385</v>
      </c>
      <c r="HY17">
        <f>(Raw!HY17/Raw!HY$44)</f>
        <v>0.97894736842105257</v>
      </c>
      <c r="HZ17">
        <f>(Raw!HZ17/Raw!HZ$44)</f>
        <v>0.96551724137931039</v>
      </c>
      <c r="IA17">
        <f>(Raw!IA17/Raw!IA$44)</f>
        <v>0.98780487804878059</v>
      </c>
      <c r="IB17">
        <f>(Raw!IB17/Raw!IB$44)</f>
        <v>0.98684210526315785</v>
      </c>
      <c r="IC17">
        <f>(Raw!IC17/Raw!IC$44)</f>
        <v>0.971830985915493</v>
      </c>
      <c r="ID17">
        <f>(Raw!ID17/Raw!ID$44)</f>
        <v>0.92307692307692313</v>
      </c>
      <c r="IE17">
        <f>(Raw!IE17/Raw!IE$44)</f>
        <v>0.96610169491525433</v>
      </c>
      <c r="IF17">
        <f>(Raw!IF17/Raw!IF$44)</f>
        <v>0.96226415094339623</v>
      </c>
      <c r="IG17">
        <f>(Raw!IG17/Raw!IG$44)</f>
        <v>0.91304347826086951</v>
      </c>
      <c r="IH17">
        <f>(Raw!IH17/Raw!IH$44)</f>
        <v>0.92307692307692313</v>
      </c>
      <c r="II17">
        <f>(Raw!II17/Raw!II$44)</f>
        <v>0.93167701863354047</v>
      </c>
      <c r="IJ17">
        <f>(Raw!IJ17/Raw!IJ$44)</f>
        <v>0.91353383458646609</v>
      </c>
      <c r="IK17">
        <f>(Raw!IK17/Raw!IK$44)</f>
        <v>0.90254237288135586</v>
      </c>
      <c r="IL17">
        <f>(Raw!IL17/Raw!IL$44)</f>
        <v>0.98360655737704916</v>
      </c>
      <c r="IM17">
        <f>(Raw!IM17/Raw!IM$44)</f>
        <v>0.94285714285714295</v>
      </c>
      <c r="IN17">
        <f>(Raw!IN17/Raw!IN$44)</f>
        <v>0.85401459854014605</v>
      </c>
      <c r="IO17">
        <f>(Raw!IO17/Raw!IO$44)</f>
        <v>0.91891891891891897</v>
      </c>
      <c r="IP17">
        <f>(Raw!IP17/Raw!IP$44)</f>
        <v>0.56663168940188879</v>
      </c>
      <c r="IQ17">
        <f>(Raw!IQ17/Raw!IQ$44)</f>
        <v>0.93506493506493504</v>
      </c>
      <c r="IR17">
        <f>(Raw!IR17/Raw!IR$44)</f>
        <v>0.78488372093023251</v>
      </c>
      <c r="IS17">
        <f>(Raw!IS17/Raw!IS$44)</f>
        <v>0.84905660377358483</v>
      </c>
      <c r="IT17">
        <f>(Raw!IT17/Raw!IT$44)</f>
        <v>0.98630136986301375</v>
      </c>
      <c r="IU17">
        <f>(Raw!IU17/Raw!IU$44)</f>
        <v>1.2784090909090908</v>
      </c>
      <c r="IV17">
        <f>(Raw!IV17/Raw!IV$44)</f>
        <v>0.45880611741489885</v>
      </c>
      <c r="IW17">
        <f>(Raw!IW17/Raw!IW$44)</f>
        <v>1.5942028985507244</v>
      </c>
      <c r="IX17">
        <f>(Raw!IX17/Raw!IX$44)</f>
        <v>7.5587334014300303E-2</v>
      </c>
    </row>
    <row r="18" spans="1:258" x14ac:dyDescent="0.25">
      <c r="A18" t="s">
        <v>16</v>
      </c>
      <c r="B18">
        <v>15</v>
      </c>
      <c r="C18">
        <f>(Raw!C18/Raw!C$44)</f>
        <v>1.0909090909090908</v>
      </c>
      <c r="D18">
        <f>(Raw!D18/Raw!D$44)</f>
        <v>1.0714285714285714</v>
      </c>
      <c r="E18">
        <f>(Raw!E18/Raw!E$44)</f>
        <v>1.0384615384615385</v>
      </c>
      <c r="F18">
        <f>(Raw!F18/Raw!F$44)</f>
        <v>1.05</v>
      </c>
      <c r="G18">
        <f>(Raw!G18/Raw!G$44)</f>
        <v>1.0909090909090908</v>
      </c>
      <c r="H18">
        <f>(Raw!H18/Raw!H$44)</f>
        <v>1.0416666666666667</v>
      </c>
      <c r="I18">
        <f>(Raw!I18/Raw!I$44)</f>
        <v>1.0657894736842104</v>
      </c>
      <c r="J18">
        <f>(Raw!J18/Raw!J$44)</f>
        <v>1.0357142857142858</v>
      </c>
      <c r="K18">
        <f>(Raw!K18/Raw!K$44)</f>
        <v>1.0568181818181817</v>
      </c>
      <c r="L18">
        <f>(Raw!L18/Raw!L$44)</f>
        <v>1.0666666666666667</v>
      </c>
      <c r="M18">
        <f>(Raw!M18/Raw!M$44)</f>
        <v>1.064516129032258</v>
      </c>
      <c r="N18">
        <f>(Raw!N18/Raw!N$44)</f>
        <v>1.0606060606060606</v>
      </c>
      <c r="O18">
        <f>(Raw!O18/Raw!O$44)</f>
        <v>1.0588235294117647</v>
      </c>
      <c r="P18">
        <f>(Raw!P18/Raw!P$44)</f>
        <v>1.0571428571428572</v>
      </c>
      <c r="Q18">
        <f>(Raw!Q18/Raw!Q$44)</f>
        <v>1.0458715596330275</v>
      </c>
      <c r="R18">
        <f>(Raw!R18/Raw!R$44)</f>
        <v>1.0555555555555556</v>
      </c>
      <c r="S18">
        <f>(Raw!S18/Raw!S$44)</f>
        <v>1.0526315789473684</v>
      </c>
      <c r="T18">
        <f>(Raw!T18/Raw!T$44)</f>
        <v>1.0526315789473684</v>
      </c>
      <c r="U18">
        <f>(Raw!U18/Raw!U$44)</f>
        <v>1.0603448275862069</v>
      </c>
      <c r="V18">
        <f>(Raw!V18/Raw!V$44)</f>
        <v>1.0588235294117647</v>
      </c>
      <c r="W18">
        <f>(Raw!W18/Raw!W$44)</f>
        <v>1.0487804878048781</v>
      </c>
      <c r="X18">
        <f>(Raw!X18/Raw!X$44)</f>
        <v>1.05</v>
      </c>
      <c r="Y18">
        <f>(Raw!Y18/Raw!Y$44)</f>
        <v>1.0487804878048781</v>
      </c>
      <c r="Z18">
        <f>(Raw!Z18/Raw!Z$44)</f>
        <v>1.0487804878048781</v>
      </c>
      <c r="AA18">
        <f>(Raw!AA18/Raw!AA$44)</f>
        <v>1.0465116279069768</v>
      </c>
      <c r="AB18">
        <f>(Raw!AB18/Raw!AB$44)</f>
        <v>1.0454545454545454</v>
      </c>
      <c r="AC18">
        <f>(Raw!AC18/Raw!AC$44)</f>
        <v>1.0681818181818181</v>
      </c>
      <c r="AD18">
        <f>(Raw!AD18/Raw!AD$44)</f>
        <v>1.0638297872340425</v>
      </c>
      <c r="AE18">
        <f>(Raw!AE18/Raw!AE$44)</f>
        <v>1.0612244897959184</v>
      </c>
      <c r="AF18">
        <f>(Raw!AF18/Raw!AF$44)</f>
        <v>1.0612244897959184</v>
      </c>
      <c r="AG18">
        <f>(Raw!AG18/Raw!AG$44)</f>
        <v>1.0576923076923077</v>
      </c>
      <c r="AH18">
        <f>(Raw!AH18/Raw!AH$44)</f>
        <v>1.0576923076923077</v>
      </c>
      <c r="AI18">
        <f>(Raw!AI18/Raw!AI$44)</f>
        <v>1.0443037974683544</v>
      </c>
      <c r="AJ18">
        <f>(Raw!AJ18/Raw!AJ$44)</f>
        <v>1.0566037735849056</v>
      </c>
      <c r="AK18">
        <f>(Raw!AK18/Raw!AK$44)</f>
        <v>1.0621118012422359</v>
      </c>
      <c r="AL18">
        <f>(Raw!AL18/Raw!AL$44)</f>
        <v>1.05</v>
      </c>
      <c r="AM18">
        <f>(Raw!AM18/Raw!AM$44)</f>
        <v>1.0687500000000001</v>
      </c>
      <c r="AN18">
        <f>(Raw!AN18/Raw!AN$44)</f>
        <v>1.0687500000000001</v>
      </c>
      <c r="AO18">
        <f>(Raw!AO18/Raw!AO$44)</f>
        <v>1.0545454545454545</v>
      </c>
      <c r="AP18">
        <f>(Raw!AP18/Raw!AP$44)</f>
        <v>1.0555555555555556</v>
      </c>
      <c r="AQ18">
        <f>(Raw!AQ18/Raw!AQ$44)</f>
        <v>1.0609756097560974</v>
      </c>
      <c r="AR18">
        <f>(Raw!AR18/Raw!AR$44)</f>
        <v>1.0535714285714286</v>
      </c>
      <c r="AS18">
        <f>(Raw!AS18/Raw!AS$44)</f>
        <v>1.0598802395209581</v>
      </c>
      <c r="AT18">
        <f>(Raw!AT18/Raw!AT$44)</f>
        <v>1.0545454545454545</v>
      </c>
      <c r="AU18">
        <f>(Raw!AU18/Raw!AU$44)</f>
        <v>1.0650887573964498</v>
      </c>
      <c r="AV18">
        <f>(Raw!AV18/Raw!AV$44)</f>
        <v>1.0639534883720931</v>
      </c>
      <c r="AW18">
        <f>(Raw!AW18/Raw!AW$44)</f>
        <v>1.0535714285714286</v>
      </c>
      <c r="AX18">
        <f>(Raw!AX18/Raw!AX$44)</f>
        <v>1.0526315789473684</v>
      </c>
      <c r="AY18">
        <f>(Raw!AY18/Raw!AY$44)</f>
        <v>1.0526315789473684</v>
      </c>
      <c r="AZ18">
        <f>(Raw!AZ18/Raw!AZ$44)</f>
        <v>1.0508474576271187</v>
      </c>
      <c r="BA18">
        <f>(Raw!BA18/Raw!BA$44)</f>
        <v>1.0517241379310345</v>
      </c>
      <c r="BB18">
        <f>(Raw!BB18/Raw!BB$44)</f>
        <v>1.0491803278688525</v>
      </c>
      <c r="BC18">
        <f>(Raw!BC18/Raw!BC$44)</f>
        <v>1.05</v>
      </c>
      <c r="BD18">
        <f>(Raw!BD18/Raw!BD$44)</f>
        <v>1.0666666666666667</v>
      </c>
      <c r="BE18">
        <f>(Raw!BE18/Raw!BE$44)</f>
        <v>1.0666666666666667</v>
      </c>
      <c r="BF18">
        <f>(Raw!BF18/Raw!BF$44)</f>
        <v>1.0491803278688525</v>
      </c>
      <c r="BG18">
        <f>(Raw!BG18/Raw!BG$44)</f>
        <v>1.0666666666666667</v>
      </c>
      <c r="BH18">
        <f>(Raw!BH18/Raw!BH$44)</f>
        <v>1.0508474576271187</v>
      </c>
      <c r="BI18">
        <f>(Raw!BI18/Raw!BI$44)</f>
        <v>1.054945054945055</v>
      </c>
      <c r="BJ18">
        <f>(Raw!BJ18/Raw!BJ$44)</f>
        <v>1.0491803278688525</v>
      </c>
      <c r="BK18">
        <f>(Raw!BK18/Raw!BK$44)</f>
        <v>1.054945054945055</v>
      </c>
      <c r="BL18">
        <f>(Raw!BL18/Raw!BL$44)</f>
        <v>1.05</v>
      </c>
      <c r="BM18">
        <f>(Raw!BM18/Raw!BM$44)</f>
        <v>1.0558659217877095</v>
      </c>
      <c r="BN18">
        <f>(Raw!BN18/Raw!BN$44)</f>
        <v>1.05</v>
      </c>
      <c r="BO18">
        <f>(Raw!BO18/Raw!BO$44)</f>
        <v>1.0508474576271187</v>
      </c>
      <c r="BP18">
        <f>(Raw!BP18/Raw!BP$44)</f>
        <v>1.0483870967741935</v>
      </c>
      <c r="BQ18">
        <f>(Raw!BQ18/Raw!BQ$44)</f>
        <v>1.0666666666666667</v>
      </c>
      <c r="BR18">
        <f>(Raw!BR18/Raw!BR$44)</f>
        <v>1.0483870967741935</v>
      </c>
      <c r="BS18">
        <f>(Raw!BS18/Raw!BS$44)</f>
        <v>1.0483870967741935</v>
      </c>
      <c r="BT18">
        <f>(Raw!BT18/Raw!BT$44)</f>
        <v>1.0483870967741935</v>
      </c>
      <c r="BU18">
        <f>(Raw!BU18/Raw!BU$44)</f>
        <v>1.0588235294117647</v>
      </c>
      <c r="BV18">
        <f>(Raw!BV18/Raw!BV$44)</f>
        <v>1.0655737704918034</v>
      </c>
      <c r="BW18">
        <f>(Raw!BW18/Raw!BW$44)</f>
        <v>1.064516129032258</v>
      </c>
      <c r="BX18">
        <f>(Raw!BX18/Raw!BX$44)</f>
        <v>1.0483870967741935</v>
      </c>
      <c r="BY18">
        <f>(Raw!BY18/Raw!BY$44)</f>
        <v>1.0476190476190477</v>
      </c>
      <c r="BZ18">
        <f>(Raw!BZ18/Raw!BZ$44)</f>
        <v>1.064516129032258</v>
      </c>
      <c r="CA18">
        <f>(Raw!CA18/Raw!CA$44)</f>
        <v>1.05</v>
      </c>
      <c r="CB18">
        <f>(Raw!CB18/Raw!CB$44)</f>
        <v>1.0508474576271187</v>
      </c>
      <c r="CC18">
        <f>(Raw!CC18/Raw!CC$44)</f>
        <v>1.05</v>
      </c>
      <c r="CD18">
        <f>(Raw!CD18/Raw!CD$44)</f>
        <v>1.0545454545454545</v>
      </c>
      <c r="CE18">
        <f>(Raw!CE18/Raw!CE$44)</f>
        <v>1.0588235294117647</v>
      </c>
      <c r="CF18">
        <f>(Raw!CF18/Raw!CF$44)</f>
        <v>1.0625</v>
      </c>
      <c r="CG18">
        <f>(Raw!CG18/Raw!CG$44)</f>
        <v>1.0563380281690142</v>
      </c>
      <c r="CH18">
        <f>(Raw!CH18/Raw!CH$44)</f>
        <v>1.0612244897959184</v>
      </c>
      <c r="CI18">
        <f>(Raw!CI18/Raw!CI$44)</f>
        <v>1.0529801324503312</v>
      </c>
      <c r="CJ18">
        <f>(Raw!CJ18/Raw!CJ$44)</f>
        <v>1.0714285714285714</v>
      </c>
      <c r="CK18">
        <f>(Raw!CK18/Raw!CK$44)</f>
        <v>1.0566037735849056</v>
      </c>
      <c r="CL18">
        <f>(Raw!CL18/Raw!CL$44)</f>
        <v>1.0674846625766872</v>
      </c>
      <c r="CM18">
        <f>(Raw!CM18/Raw!CM$44)</f>
        <v>1.0566037735849056</v>
      </c>
      <c r="CN18">
        <f>(Raw!CN18/Raw!CN$44)</f>
        <v>1.0650887573964498</v>
      </c>
      <c r="CO18">
        <f>(Raw!CO18/Raw!CO$44)</f>
        <v>1.0566037735849056</v>
      </c>
      <c r="CP18">
        <f>(Raw!CP18/Raw!CP$44)</f>
        <v>1.0545454545454545</v>
      </c>
      <c r="CQ18">
        <f>(Raw!CQ18/Raw!CQ$44)</f>
        <v>1.0545454545454545</v>
      </c>
      <c r="CR18">
        <f>(Raw!CR18/Raw!CR$44)</f>
        <v>1.0535714285714286</v>
      </c>
      <c r="CS18">
        <f>(Raw!CS18/Raw!CS$44)</f>
        <v>1.0609756097560974</v>
      </c>
      <c r="CT18">
        <f>(Raw!CT18/Raw!CT$44)</f>
        <v>1.0545454545454545</v>
      </c>
      <c r="CU18">
        <f>(Raw!CU18/Raw!CU$44)</f>
        <v>1.0377358490566038</v>
      </c>
      <c r="CV18">
        <f>(Raw!CV18/Raw!CV$44)</f>
        <v>1.0490797546012272</v>
      </c>
      <c r="CW18">
        <f>(Raw!CW18/Raw!CW$44)</f>
        <v>1.037037037037037</v>
      </c>
      <c r="CX18">
        <f>(Raw!CX18/Raw!CX$44)</f>
        <v>1.0545454545454545</v>
      </c>
      <c r="CY18">
        <f>(Raw!CY18/Raw!CY$44)</f>
        <v>1.0566037735849056</v>
      </c>
      <c r="CZ18">
        <f>(Raw!CZ18/Raw!CZ$44)</f>
        <v>1.0566037735849056</v>
      </c>
      <c r="DA18">
        <f>(Raw!DA18/Raw!DA$44)</f>
        <v>1.05</v>
      </c>
      <c r="DB18">
        <f>(Raw!DB18/Raw!DB$44)</f>
        <v>1.0443037974683544</v>
      </c>
      <c r="DC18">
        <f>(Raw!DC18/Raw!DC$44)</f>
        <v>1.051948051948052</v>
      </c>
      <c r="DD18">
        <f>(Raw!DD18/Raw!DD$44)</f>
        <v>1.06</v>
      </c>
      <c r="DE18">
        <f>(Raw!DE18/Raw!DE$44)</f>
        <v>1.0529801324503312</v>
      </c>
      <c r="DF18">
        <f>(Raw!DF18/Raw!DF$44)</f>
        <v>1.0625</v>
      </c>
      <c r="DG18">
        <f>(Raw!DG18/Raw!DG$44)</f>
        <v>1.0469798657718121</v>
      </c>
      <c r="DH18">
        <f>(Raw!DH18/Raw!DH$44)</f>
        <v>1.047945205479452</v>
      </c>
      <c r="DI18">
        <f>(Raw!DI18/Raw!DI$44)</f>
        <v>1.0416666666666667</v>
      </c>
      <c r="DJ18">
        <f>(Raw!DJ18/Raw!DJ$44)</f>
        <v>1.0638297872340425</v>
      </c>
      <c r="DK18">
        <f>(Raw!DK18/Raw!DK$44)</f>
        <v>1.0444444444444445</v>
      </c>
      <c r="DL18">
        <f>(Raw!DL18/Raw!DL$44)</f>
        <v>1.0625</v>
      </c>
      <c r="DM18">
        <f>(Raw!DM18/Raw!DM$44)</f>
        <v>1.0638297872340425</v>
      </c>
      <c r="DN18">
        <f>(Raw!DN18/Raw!DN$44)</f>
        <v>1.0434782608695652</v>
      </c>
      <c r="DO18">
        <f>(Raw!DO18/Raw!DO$44)</f>
        <v>1.0425531914893618</v>
      </c>
      <c r="DP18">
        <f>(Raw!DP18/Raw!DP$44)</f>
        <v>1.0563380281690142</v>
      </c>
      <c r="DQ18">
        <f>(Raw!DQ18/Raw!DQ$44)</f>
        <v>1.0666666666666667</v>
      </c>
      <c r="DR18">
        <f>(Raw!DR18/Raw!DR$44)</f>
        <v>1.0588235294117647</v>
      </c>
      <c r="DS18">
        <f>(Raw!DS18/Raw!DS$44)</f>
        <v>1.0454545454545454</v>
      </c>
      <c r="DT18">
        <f>(Raw!DT18/Raw!DT$44)</f>
        <v>1.0522388059701491</v>
      </c>
      <c r="DU18">
        <f>(Raw!DU18/Raw!DU$44)</f>
        <v>1.0661157024793388</v>
      </c>
      <c r="DV18">
        <f>(Raw!DV18/Raw!DV$44)</f>
        <v>1.0588235294117647</v>
      </c>
      <c r="DW18">
        <f>(Raw!DW18/Raw!DW$44)</f>
        <v>1.0526315789473684</v>
      </c>
      <c r="DX18">
        <f>(Raw!DX18/Raw!DX$44)</f>
        <v>1.0434782608695652</v>
      </c>
      <c r="DY18">
        <f>(Raw!DY18/Raw!DY$44)</f>
        <v>1.0555555555555556</v>
      </c>
      <c r="DZ18">
        <f>(Raw!DZ18/Raw!DZ$44)</f>
        <v>1.0540540540540539</v>
      </c>
      <c r="EA18">
        <f>(Raw!EA18/Raw!EA$44)</f>
        <v>1.0555555555555556</v>
      </c>
      <c r="EB18">
        <f>(Raw!EB18/Raw!EB$44)</f>
        <v>1.0458715596330275</v>
      </c>
      <c r="EC18">
        <f>(Raw!EC18/Raw!EC$44)</f>
        <v>1.0555555555555556</v>
      </c>
      <c r="ED18">
        <f>(Raw!ED18/Raw!ED$44)</f>
        <v>1.0555555555555556</v>
      </c>
      <c r="EE18">
        <f>(Raw!EE18/Raw!EE$44)</f>
        <v>1.0540540540540539</v>
      </c>
      <c r="EF18">
        <f>(Raw!EF18/Raw!EF$44)</f>
        <v>1.0363636363636364</v>
      </c>
      <c r="EG18">
        <f>(Raw!EG18/Raw!EG$44)</f>
        <v>1.0446428571428572</v>
      </c>
      <c r="EH18">
        <f>(Raw!EH18/Raw!EH$44)</f>
        <v>1.0555555555555556</v>
      </c>
      <c r="EI18">
        <f>(Raw!EI18/Raw!EI$44)</f>
        <v>1.0277777777777777</v>
      </c>
      <c r="EJ18">
        <f>(Raw!EJ18/Raw!EJ$44)</f>
        <v>1.0571428571428572</v>
      </c>
      <c r="EK18">
        <f>(Raw!EK18/Raw!EK$44)</f>
        <v>1.0606060606060606</v>
      </c>
      <c r="EL18">
        <f>(Raw!EL18/Raw!EL$44)</f>
        <v>1.0408163265306123</v>
      </c>
      <c r="EM18">
        <f>(Raw!EM18/Raw!EM$44)</f>
        <v>1.064516129032258</v>
      </c>
      <c r="EN18">
        <f>(Raw!EN18/Raw!EN$44)</f>
        <v>1.054945054945055</v>
      </c>
      <c r="EO18">
        <f>(Raw!EO18/Raw!EO$44)</f>
        <v>1.0689655172413792</v>
      </c>
      <c r="EP18">
        <f>(Raw!EP18/Raw!EP$44)</f>
        <v>1.0344827586206897</v>
      </c>
      <c r="EQ18">
        <f>(Raw!EQ18/Raw!EQ$44)</f>
        <v>1.0357142857142858</v>
      </c>
      <c r="ER18">
        <f>(Raw!ER18/Raw!ER$44)</f>
        <v>1.05</v>
      </c>
      <c r="ES18">
        <f>(Raw!ES18/Raw!ES$44)</f>
        <v>1.037037037037037</v>
      </c>
      <c r="ET18">
        <f>(Raw!ET18/Raw!ET$44)</f>
        <v>1.05</v>
      </c>
      <c r="EU18">
        <f>(Raw!EU18/Raw!EU$44)</f>
        <v>1.0384615384615385</v>
      </c>
      <c r="EV18">
        <f>(Raw!EV18/Raw!EV$44)</f>
        <v>1.0384615384615385</v>
      </c>
      <c r="EW18">
        <f>(Raw!EW18/Raw!EW$44)</f>
        <v>1.0384615384615385</v>
      </c>
      <c r="EX18">
        <f>(Raw!EX18/Raw!EX$44)</f>
        <v>1.051948051948052</v>
      </c>
      <c r="EY18">
        <f>(Raw!EY18/Raw!EY$44)</f>
        <v>1.04</v>
      </c>
      <c r="EZ18">
        <f>(Raw!EZ18/Raw!EZ$44)</f>
        <v>1.04</v>
      </c>
      <c r="FA18">
        <f>(Raw!FA18/Raw!FA$44)</f>
        <v>1.04</v>
      </c>
      <c r="FB18">
        <f>(Raw!FB18/Raw!FB$44)</f>
        <v>1.0833333333333333</v>
      </c>
      <c r="FC18">
        <f>(Raw!FC18/Raw!FC$44)</f>
        <v>1.04</v>
      </c>
      <c r="FD18">
        <f>(Raw!FD18/Raw!FD$44)</f>
        <v>1.0416666666666667</v>
      </c>
      <c r="FE18">
        <f>(Raw!FE18/Raw!FE$44)</f>
        <v>1.0416666666666667</v>
      </c>
      <c r="FF18">
        <f>(Raw!FF18/Raw!FF$44)</f>
        <v>1.0416666666666667</v>
      </c>
      <c r="FG18">
        <f>(Raw!FG18/Raw!FG$44)</f>
        <v>1.0563380281690142</v>
      </c>
      <c r="FH18">
        <f>(Raw!FH18/Raw!FH$44)</f>
        <v>1.0416666666666667</v>
      </c>
      <c r="FI18">
        <f>(Raw!FI18/Raw!FI$44)</f>
        <v>1.0416666666666667</v>
      </c>
      <c r="FJ18">
        <f>(Raw!FJ18/Raw!FJ$44)</f>
        <v>1.0563380281690142</v>
      </c>
      <c r="FK18">
        <f>(Raw!FK18/Raw!FK$44)</f>
        <v>1.0434782608695652</v>
      </c>
      <c r="FL18">
        <f>(Raw!FL18/Raw!FL$44)</f>
        <v>1.0454545454545454</v>
      </c>
      <c r="FM18">
        <f>(Raw!FM18/Raw!FM$44)</f>
        <v>1.0615384615384615</v>
      </c>
      <c r="FN18">
        <f>(Raw!FN18/Raw!FN$44)</f>
        <v>1.0476190476190477</v>
      </c>
      <c r="FO18">
        <f>(Raw!FO18/Raw!FO$44)</f>
        <v>1.05</v>
      </c>
      <c r="FP18">
        <f>(Raw!FP18/Raw!FP$44)</f>
        <v>1.0588235294117647</v>
      </c>
      <c r="FQ18">
        <f>(Raw!FQ18/Raw!FQ$44)</f>
        <v>1.0363636363636364</v>
      </c>
      <c r="FR18">
        <f>(Raw!FR18/Raw!FR$44)</f>
        <v>1.0555555555555556</v>
      </c>
      <c r="FS18">
        <f>(Raw!FS18/Raw!FS$44)</f>
        <v>1.0555555555555556</v>
      </c>
      <c r="FT18">
        <f>(Raw!FT18/Raw!FT$44)</f>
        <v>1.0588235294117647</v>
      </c>
      <c r="FU18">
        <f>(Raw!FU18/Raw!FU$44)</f>
        <v>1.02</v>
      </c>
      <c r="FV18">
        <f>(Raw!FV18/Raw!FV$44)</f>
        <v>1.0408163265306123</v>
      </c>
      <c r="FW18">
        <f>(Raw!FW18/Raw!FW$44)</f>
        <v>1.02</v>
      </c>
      <c r="FX18">
        <f>(Raw!FX18/Raw!FX$44)</f>
        <v>1.0666666666666667</v>
      </c>
      <c r="FY18">
        <f>(Raw!FY18/Raw!FY$44)</f>
        <v>1.0666666666666667</v>
      </c>
      <c r="FZ18">
        <f>(Raw!FZ18/Raw!FZ$44)</f>
        <v>1.0666666666666667</v>
      </c>
      <c r="GA18">
        <f>(Raw!GA18/Raw!GA$44)</f>
        <v>1.0666666666666667</v>
      </c>
      <c r="GB18">
        <f>(Raw!GB18/Raw!GB$44)</f>
        <v>1.0666666666666667</v>
      </c>
      <c r="GC18">
        <f>(Raw!GC18/Raw!GC$44)</f>
        <v>1.0465116279069768</v>
      </c>
      <c r="GD18">
        <f>(Raw!GD18/Raw!GD$44)</f>
        <v>1.0714285714285714</v>
      </c>
      <c r="GE18">
        <f>(Raw!GE18/Raw!GE$44)</f>
        <v>1.05</v>
      </c>
      <c r="GF18">
        <f>(Raw!GF18/Raw!GF$44)</f>
        <v>1.0769230769230769</v>
      </c>
      <c r="GG18">
        <f>(Raw!GG18/Raw!GG$44)</f>
        <v>1.0263157894736841</v>
      </c>
      <c r="GH18">
        <f>(Raw!GH18/Raw!GH$44)</f>
        <v>1.0769230769230769</v>
      </c>
      <c r="GI18">
        <f>(Raw!GI18/Raw!GI$44)</f>
        <v>1.0540540540540542</v>
      </c>
      <c r="GJ18">
        <f>(Raw!GJ18/Raw!GJ$44)</f>
        <v>1.0540540540540542</v>
      </c>
      <c r="GK18">
        <f>(Raw!GK18/Raw!GK$44)</f>
        <v>1</v>
      </c>
      <c r="GL18">
        <f>(Raw!GL18/Raw!GL$44)</f>
        <v>1</v>
      </c>
      <c r="GM18">
        <f>(Raw!GM18/Raw!GM$44)</f>
        <v>1.0833333333333333</v>
      </c>
      <c r="GN18">
        <f>(Raw!GN18/Raw!GN$44)</f>
        <v>1.0909090909090908</v>
      </c>
      <c r="GO18">
        <f>(Raw!GO18/Raw!GO$44)</f>
        <v>1.0909090909090908</v>
      </c>
      <c r="GP18">
        <f>(Raw!GP18/Raw!GP$44)</f>
        <v>1.0909090909090908</v>
      </c>
      <c r="GQ18">
        <f>(Raw!GQ18/Raw!GQ$44)</f>
        <v>1</v>
      </c>
      <c r="GR18">
        <f>(Raw!GR18/Raw!GR$44)</f>
        <v>1.03125</v>
      </c>
      <c r="GS18">
        <f>(Raw!GS18/Raw!GS$44)</f>
        <v>1.0645161290322582</v>
      </c>
      <c r="GT18">
        <f>(Raw!GT18/Raw!GT$44)</f>
        <v>1.1073825503355705</v>
      </c>
      <c r="GU18">
        <f>(Raw!GU18/Raw!GU$44)</f>
        <v>1.0204081632653061</v>
      </c>
      <c r="GV18">
        <f>(Raw!GV18/Raw!GV$44)</f>
        <v>1.053191489361702</v>
      </c>
      <c r="GW18">
        <f>(Raw!GW18/Raw!GW$44)</f>
        <v>1.043956043956044</v>
      </c>
      <c r="GX18">
        <f>(Raw!GX18/Raw!GX$44)</f>
        <v>1.0488721804511278</v>
      </c>
      <c r="GY18">
        <f>(Raw!GY18/Raw!GY$44)</f>
        <v>1.064516129032258</v>
      </c>
      <c r="GZ18">
        <f>(Raw!GZ18/Raw!GZ$44)</f>
        <v>1.0393700787401576</v>
      </c>
      <c r="HA18">
        <f>(Raw!HA18/Raw!HA$44)</f>
        <v>1.0649350649350648</v>
      </c>
      <c r="HB18">
        <f>(Raw!HB18/Raw!HB$44)</f>
        <v>1.0526315789473684</v>
      </c>
      <c r="HC18">
        <f>(Raw!HC18/Raw!HC$44)</f>
        <v>1.0588235294117647</v>
      </c>
      <c r="HD18">
        <f>(Raw!HD18/Raw!HD$44)</f>
        <v>1.056338028169014</v>
      </c>
      <c r="HE18">
        <f>(Raw!HE18/Raw!HE$44)</f>
        <v>1.0478468899521531</v>
      </c>
      <c r="HF18">
        <f>(Raw!HF18/Raw!HF$44)</f>
        <v>1.072538860103627</v>
      </c>
      <c r="HG18">
        <f>(Raw!HG18/Raw!HG$44)</f>
        <v>1.0634920634920635</v>
      </c>
      <c r="HH18">
        <f>(Raw!HH18/Raw!HH$44)</f>
        <v>1.0558659217877095</v>
      </c>
      <c r="HI18">
        <f>(Raw!HI18/Raw!HI$44)</f>
        <v>1.0701754385964912</v>
      </c>
      <c r="HJ18">
        <f>(Raw!HJ18/Raw!HJ$44)</f>
        <v>1.0357142857142858</v>
      </c>
      <c r="HK18">
        <f>(Raw!HK18/Raw!HK$44)</f>
        <v>1.0576923076923077</v>
      </c>
      <c r="HL18">
        <f>(Raw!HL18/Raw!HL$44)</f>
        <v>1.0743243243243243</v>
      </c>
      <c r="HM18">
        <f>(Raw!HM18/Raw!HM$44)</f>
        <v>1.0551724137931036</v>
      </c>
      <c r="HN18">
        <f>(Raw!HN18/Raw!HN$44)</f>
        <v>1.0279720279720279</v>
      </c>
      <c r="HO18">
        <f>(Raw!HO18/Raw!HO$44)</f>
        <v>1.0763358778625953</v>
      </c>
      <c r="HP18">
        <f>(Raw!HP18/Raw!HP$44)</f>
        <v>1.0522388059701493</v>
      </c>
      <c r="HQ18">
        <f>(Raw!HQ18/Raw!HQ$44)</f>
        <v>1.0629921259842521</v>
      </c>
      <c r="HR18">
        <f>(Raw!HR18/Raw!HR$44)</f>
        <v>1.056</v>
      </c>
      <c r="HS18">
        <f>(Raw!HS18/Raw!HS$44)</f>
        <v>1.0327868852459017</v>
      </c>
      <c r="HT18">
        <f>(Raw!HT18/Raw!HT$44)</f>
        <v>1.0526315789473684</v>
      </c>
      <c r="HU18">
        <f>(Raw!HU18/Raw!HU$44)</f>
        <v>1.1009174311926606</v>
      </c>
      <c r="HV18">
        <f>(Raw!HV18/Raw!HV$44)</f>
        <v>1.0363636363636364</v>
      </c>
      <c r="HW18">
        <f>(Raw!HW18/Raw!HW$44)</f>
        <v>1.08</v>
      </c>
      <c r="HX18">
        <f>(Raw!HX18/Raw!HX$44)</f>
        <v>1.0714285714285714</v>
      </c>
      <c r="HY18">
        <f>(Raw!HY18/Raw!HY$44)</f>
        <v>1.0421052631578946</v>
      </c>
      <c r="HZ18">
        <f>(Raw!HZ18/Raw!HZ$44)</f>
        <v>1.0689655172413792</v>
      </c>
      <c r="IA18">
        <f>(Raw!IA18/Raw!IA$44)</f>
        <v>1.0609756097560976</v>
      </c>
      <c r="IB18">
        <f>(Raw!IB18/Raw!IB$44)</f>
        <v>1.0657894736842104</v>
      </c>
      <c r="IC18">
        <f>(Raw!IC18/Raw!IC$44)</f>
        <v>1.0563380281690142</v>
      </c>
      <c r="ID18">
        <f>(Raw!ID18/Raw!ID$44)</f>
        <v>1.0615384615384615</v>
      </c>
      <c r="IE18">
        <f>(Raw!IE18/Raw!IE$44)</f>
        <v>1.0677966101694916</v>
      </c>
      <c r="IF18">
        <f>(Raw!IF18/Raw!IF$44)</f>
        <v>1.0188679245283019</v>
      </c>
      <c r="IG18">
        <f>(Raw!IG18/Raw!IG$44)</f>
        <v>1.0434782608695652</v>
      </c>
      <c r="IH18">
        <f>(Raw!IH18/Raw!IH$44)</f>
        <v>1.0769230769230769</v>
      </c>
      <c r="II18">
        <f>(Raw!II18/Raw!II$44)</f>
        <v>1.0248447204968945</v>
      </c>
      <c r="IJ18">
        <f>(Raw!IJ18/Raw!IJ$44)</f>
        <v>1.0601503759398496</v>
      </c>
      <c r="IK18">
        <f>(Raw!IK18/Raw!IK$44)</f>
        <v>0.94067796610169485</v>
      </c>
      <c r="IL18">
        <f>(Raw!IL18/Raw!IL$44)</f>
        <v>1.0655737704918034</v>
      </c>
      <c r="IM18">
        <f>(Raw!IM18/Raw!IM$44)</f>
        <v>1.1785714285714286</v>
      </c>
      <c r="IN18">
        <f>(Raw!IN18/Raw!IN$44)</f>
        <v>0.85401459854014605</v>
      </c>
      <c r="IO18">
        <f>(Raw!IO18/Raw!IO$44)</f>
        <v>1.027027027027027</v>
      </c>
      <c r="IP18">
        <f>(Raw!IP18/Raw!IP$44)</f>
        <v>0.78698845750262336</v>
      </c>
      <c r="IQ18">
        <f>(Raw!IQ18/Raw!IQ$44)</f>
        <v>1.1688311688311688</v>
      </c>
      <c r="IR18">
        <f>(Raw!IR18/Raw!IR$44)</f>
        <v>0.95930232558139539</v>
      </c>
      <c r="IS18">
        <f>(Raw!IS18/Raw!IS$44)</f>
        <v>1.0188679245283019</v>
      </c>
      <c r="IT18">
        <f>(Raw!IT18/Raw!IT$44)</f>
        <v>1.726027397260274</v>
      </c>
      <c r="IU18">
        <f>(Raw!IU18/Raw!IU$44)</f>
        <v>1.0227272727272727</v>
      </c>
      <c r="IV18">
        <f>(Raw!IV18/Raw!IV$44)</f>
        <v>0.72520966946225951</v>
      </c>
      <c r="IW18">
        <f>(Raw!IW18/Raw!IW$44)</f>
        <v>1.7391304347826084</v>
      </c>
      <c r="IX18">
        <f>(Raw!IX18/Raw!IX$44)</f>
        <v>-0.32686414708886619</v>
      </c>
    </row>
    <row r="19" spans="1:258" x14ac:dyDescent="0.25">
      <c r="A19" t="s">
        <v>17</v>
      </c>
      <c r="B19">
        <v>10</v>
      </c>
      <c r="C19">
        <f>(Raw!C19/Raw!C$44)</f>
        <v>1.0909090909090908</v>
      </c>
      <c r="D19">
        <f>(Raw!D19/Raw!D$44)</f>
        <v>1.0714285714285714</v>
      </c>
      <c r="E19">
        <f>(Raw!E19/Raw!E$44)</f>
        <v>1.0961538461538463</v>
      </c>
      <c r="F19">
        <f>(Raw!F19/Raw!F$44)</f>
        <v>1.1000000000000001</v>
      </c>
      <c r="G19">
        <f>(Raw!G19/Raw!G$44)</f>
        <v>1.0909090909090908</v>
      </c>
      <c r="H19">
        <f>(Raw!H19/Raw!H$44)</f>
        <v>1.0833333333333333</v>
      </c>
      <c r="I19">
        <f>(Raw!I19/Raw!I$44)</f>
        <v>1.0657894736842104</v>
      </c>
      <c r="J19">
        <f>(Raw!J19/Raw!J$44)</f>
        <v>1.0714285714285714</v>
      </c>
      <c r="K19">
        <f>(Raw!K19/Raw!K$44)</f>
        <v>1.0909090909090908</v>
      </c>
      <c r="L19">
        <f>(Raw!L19/Raw!L$44)</f>
        <v>1.0666666666666667</v>
      </c>
      <c r="M19">
        <f>(Raw!M19/Raw!M$44)</f>
        <v>1.064516129032258</v>
      </c>
      <c r="N19">
        <f>(Raw!N19/Raw!N$44)</f>
        <v>1.0606060606060606</v>
      </c>
      <c r="O19">
        <f>(Raw!O19/Raw!O$44)</f>
        <v>1.0588235294117647</v>
      </c>
      <c r="P19">
        <f>(Raw!P19/Raw!P$44)</f>
        <v>1.0857142857142856</v>
      </c>
      <c r="Q19">
        <f>(Raw!Q19/Raw!Q$44)</f>
        <v>1.073394495412844</v>
      </c>
      <c r="R19">
        <f>(Raw!R19/Raw!R$44)</f>
        <v>1.0833333333333333</v>
      </c>
      <c r="S19">
        <f>(Raw!S19/Raw!S$44)</f>
        <v>1.0526315789473684</v>
      </c>
      <c r="T19">
        <f>(Raw!T19/Raw!T$44)</f>
        <v>1.0789473684210527</v>
      </c>
      <c r="U19">
        <f>(Raw!U19/Raw!U$44)</f>
        <v>1.0603448275862069</v>
      </c>
      <c r="V19">
        <f>(Raw!V19/Raw!V$44)</f>
        <v>1.0588235294117647</v>
      </c>
      <c r="W19">
        <f>(Raw!W19/Raw!W$44)</f>
        <v>1.0731707317073171</v>
      </c>
      <c r="X19">
        <f>(Raw!X19/Raw!X$44)</f>
        <v>1.075</v>
      </c>
      <c r="Y19">
        <f>(Raw!Y19/Raw!Y$44)</f>
        <v>1.0731707317073171</v>
      </c>
      <c r="Z19">
        <f>(Raw!Z19/Raw!Z$44)</f>
        <v>1.0731707317073171</v>
      </c>
      <c r="AA19">
        <f>(Raw!AA19/Raw!AA$44)</f>
        <v>1.069767441860465</v>
      </c>
      <c r="AB19">
        <f>(Raw!AB19/Raw!AB$44)</f>
        <v>1.0681818181818181</v>
      </c>
      <c r="AC19">
        <f>(Raw!AC19/Raw!AC$44)</f>
        <v>1.0681818181818181</v>
      </c>
      <c r="AD19">
        <f>(Raw!AD19/Raw!AD$44)</f>
        <v>1.0638297872340425</v>
      </c>
      <c r="AE19">
        <f>(Raw!AE19/Raw!AE$44)</f>
        <v>1.0612244897959184</v>
      </c>
      <c r="AF19">
        <f>(Raw!AF19/Raw!AF$44)</f>
        <v>1.0612244897959184</v>
      </c>
      <c r="AG19">
        <f>(Raw!AG19/Raw!AG$44)</f>
        <v>1.0576923076923077</v>
      </c>
      <c r="AH19">
        <f>(Raw!AH19/Raw!AH$44)</f>
        <v>1.0769230769230769</v>
      </c>
      <c r="AI19">
        <f>(Raw!AI19/Raw!AI$44)</f>
        <v>1.0632911392405062</v>
      </c>
      <c r="AJ19">
        <f>(Raw!AJ19/Raw!AJ$44)</f>
        <v>1.0566037735849056</v>
      </c>
      <c r="AK19">
        <f>(Raw!AK19/Raw!AK$44)</f>
        <v>1.0621118012422359</v>
      </c>
      <c r="AL19">
        <f>(Raw!AL19/Raw!AL$44)</f>
        <v>1.0687500000000001</v>
      </c>
      <c r="AM19">
        <f>(Raw!AM19/Raw!AM$44)</f>
        <v>1.0687500000000001</v>
      </c>
      <c r="AN19">
        <f>(Raw!AN19/Raw!AN$44)</f>
        <v>1.0687500000000001</v>
      </c>
      <c r="AO19">
        <f>(Raw!AO19/Raw!AO$44)</f>
        <v>1.0727272727272728</v>
      </c>
      <c r="AP19">
        <f>(Raw!AP19/Raw!AP$44)</f>
        <v>1.0740740740740742</v>
      </c>
      <c r="AQ19">
        <f>(Raw!AQ19/Raw!AQ$44)</f>
        <v>1.0609756097560974</v>
      </c>
      <c r="AR19">
        <f>(Raw!AR19/Raw!AR$44)</f>
        <v>1.0714285714285714</v>
      </c>
      <c r="AS19">
        <f>(Raw!AS19/Raw!AS$44)</f>
        <v>1.0598802395209581</v>
      </c>
      <c r="AT19">
        <f>(Raw!AT19/Raw!AT$44)</f>
        <v>1.0727272727272728</v>
      </c>
      <c r="AU19">
        <f>(Raw!AU19/Raw!AU$44)</f>
        <v>1.0650887573964498</v>
      </c>
      <c r="AV19">
        <f>(Raw!AV19/Raw!AV$44)</f>
        <v>1.0639534883720931</v>
      </c>
      <c r="AW19">
        <f>(Raw!AW19/Raw!AW$44)</f>
        <v>1.0714285714285714</v>
      </c>
      <c r="AX19">
        <f>(Raw!AX19/Raw!AX$44)</f>
        <v>1.0701754385964912</v>
      </c>
      <c r="AY19">
        <f>(Raw!AY19/Raw!AY$44)</f>
        <v>1.0701754385964912</v>
      </c>
      <c r="AZ19">
        <f>(Raw!AZ19/Raw!AZ$44)</f>
        <v>1.0677966101694916</v>
      </c>
      <c r="BA19">
        <f>(Raw!BA19/Raw!BA$44)</f>
        <v>1.0689655172413792</v>
      </c>
      <c r="BB19">
        <f>(Raw!BB19/Raw!BB$44)</f>
        <v>1.0655737704918034</v>
      </c>
      <c r="BC19">
        <f>(Raw!BC19/Raw!BC$44)</f>
        <v>1.0666666666666667</v>
      </c>
      <c r="BD19">
        <f>(Raw!BD19/Raw!BD$44)</f>
        <v>1.0833333333333333</v>
      </c>
      <c r="BE19">
        <f>(Raw!BE19/Raw!BE$44)</f>
        <v>1.0833333333333333</v>
      </c>
      <c r="BF19">
        <f>(Raw!BF19/Raw!BF$44)</f>
        <v>1.0655737704918034</v>
      </c>
      <c r="BG19">
        <f>(Raw!BG19/Raw!BG$44)</f>
        <v>1.0666666666666667</v>
      </c>
      <c r="BH19">
        <f>(Raw!BH19/Raw!BH$44)</f>
        <v>1.0677966101694916</v>
      </c>
      <c r="BI19">
        <f>(Raw!BI19/Raw!BI$44)</f>
        <v>1.0714285714285714</v>
      </c>
      <c r="BJ19">
        <f>(Raw!BJ19/Raw!BJ$44)</f>
        <v>1.0655737704918034</v>
      </c>
      <c r="BK19">
        <f>(Raw!BK19/Raw!BK$44)</f>
        <v>1.0714285714285714</v>
      </c>
      <c r="BL19">
        <f>(Raw!BL19/Raw!BL$44)</f>
        <v>1.0666666666666667</v>
      </c>
      <c r="BM19">
        <f>(Raw!BM19/Raw!BM$44)</f>
        <v>1.0726256983240223</v>
      </c>
      <c r="BN19">
        <f>(Raw!BN19/Raw!BN$44)</f>
        <v>1.0666666666666667</v>
      </c>
      <c r="BO19">
        <f>(Raw!BO19/Raw!BO$44)</f>
        <v>1.0677966101694916</v>
      </c>
      <c r="BP19">
        <f>(Raw!BP19/Raw!BP$44)</f>
        <v>1.064516129032258</v>
      </c>
      <c r="BQ19">
        <f>(Raw!BQ19/Raw!BQ$44)</f>
        <v>1.0666666666666667</v>
      </c>
      <c r="BR19">
        <f>(Raw!BR19/Raw!BR$44)</f>
        <v>1.064516129032258</v>
      </c>
      <c r="BS19">
        <f>(Raw!BS19/Raw!BS$44)</f>
        <v>1.064516129032258</v>
      </c>
      <c r="BT19">
        <f>(Raw!BT19/Raw!BT$44)</f>
        <v>1.064516129032258</v>
      </c>
      <c r="BU19">
        <f>(Raw!BU19/Raw!BU$44)</f>
        <v>1.0748663101604279</v>
      </c>
      <c r="BV19">
        <f>(Raw!BV19/Raw!BV$44)</f>
        <v>1.0655737704918034</v>
      </c>
      <c r="BW19">
        <f>(Raw!BW19/Raw!BW$44)</f>
        <v>1.064516129032258</v>
      </c>
      <c r="BX19">
        <f>(Raw!BX19/Raw!BX$44)</f>
        <v>1.064516129032258</v>
      </c>
      <c r="BY19">
        <f>(Raw!BY19/Raw!BY$44)</f>
        <v>1.0634920634920635</v>
      </c>
      <c r="BZ19">
        <f>(Raw!BZ19/Raw!BZ$44)</f>
        <v>1.064516129032258</v>
      </c>
      <c r="CA19">
        <f>(Raw!CA19/Raw!CA$44)</f>
        <v>1.0666666666666667</v>
      </c>
      <c r="CB19">
        <f>(Raw!CB19/Raw!CB$44)</f>
        <v>1.0677966101694916</v>
      </c>
      <c r="CC19">
        <f>(Raw!CC19/Raw!CC$44)</f>
        <v>1.0666666666666667</v>
      </c>
      <c r="CD19">
        <f>(Raw!CD19/Raw!CD$44)</f>
        <v>1.0545454545454545</v>
      </c>
      <c r="CE19">
        <f>(Raw!CE19/Raw!CE$44)</f>
        <v>1.0784313725490196</v>
      </c>
      <c r="CF19">
        <f>(Raw!CF19/Raw!CF$44)</f>
        <v>1.0625</v>
      </c>
      <c r="CG19">
        <f>(Raw!CG19/Raw!CG$44)</f>
        <v>1.0774647887323945</v>
      </c>
      <c r="CH19">
        <f>(Raw!CH19/Raw!CH$44)</f>
        <v>1.0612244897959184</v>
      </c>
      <c r="CI19">
        <f>(Raw!CI19/Raw!CI$44)</f>
        <v>1.0728476821192054</v>
      </c>
      <c r="CJ19">
        <f>(Raw!CJ19/Raw!CJ$44)</f>
        <v>1.0714285714285714</v>
      </c>
      <c r="CK19">
        <f>(Raw!CK19/Raw!CK$44)</f>
        <v>1.0754716981132075</v>
      </c>
      <c r="CL19">
        <f>(Raw!CL19/Raw!CL$44)</f>
        <v>1.0674846625766872</v>
      </c>
      <c r="CM19">
        <f>(Raw!CM19/Raw!CM$44)</f>
        <v>1.0754716981132075</v>
      </c>
      <c r="CN19">
        <f>(Raw!CN19/Raw!CN$44)</f>
        <v>1.0828402366863905</v>
      </c>
      <c r="CO19">
        <f>(Raw!CO19/Raw!CO$44)</f>
        <v>1.0754716981132075</v>
      </c>
      <c r="CP19">
        <f>(Raw!CP19/Raw!CP$44)</f>
        <v>1.0727272727272728</v>
      </c>
      <c r="CQ19">
        <f>(Raw!CQ19/Raw!CQ$44)</f>
        <v>1.0727272727272728</v>
      </c>
      <c r="CR19">
        <f>(Raw!CR19/Raw!CR$44)</f>
        <v>1.0714285714285714</v>
      </c>
      <c r="CS19">
        <f>(Raw!CS19/Raw!CS$44)</f>
        <v>1.0609756097560974</v>
      </c>
      <c r="CT19">
        <f>(Raw!CT19/Raw!CT$44)</f>
        <v>1.0727272727272728</v>
      </c>
      <c r="CU19">
        <f>(Raw!CU19/Raw!CU$44)</f>
        <v>1.0566037735849056</v>
      </c>
      <c r="CV19">
        <f>(Raw!CV19/Raw!CV$44)</f>
        <v>1.0674846625766872</v>
      </c>
      <c r="CW19">
        <f>(Raw!CW19/Raw!CW$44)</f>
        <v>1.0555555555555556</v>
      </c>
      <c r="CX19">
        <f>(Raw!CX19/Raw!CX$44)</f>
        <v>1.0727272727272728</v>
      </c>
      <c r="CY19">
        <f>(Raw!CY19/Raw!CY$44)</f>
        <v>1.0754716981132075</v>
      </c>
      <c r="CZ19">
        <f>(Raw!CZ19/Raw!CZ$44)</f>
        <v>1.0566037735849056</v>
      </c>
      <c r="DA19">
        <f>(Raw!DA19/Raw!DA$44)</f>
        <v>1.0687500000000001</v>
      </c>
      <c r="DB19">
        <f>(Raw!DB19/Raw!DB$44)</f>
        <v>1.0632911392405062</v>
      </c>
      <c r="DC19">
        <f>(Raw!DC19/Raw!DC$44)</f>
        <v>1.0714285714285714</v>
      </c>
      <c r="DD19">
        <f>(Raw!DD19/Raw!DD$44)</f>
        <v>1.06</v>
      </c>
      <c r="DE19">
        <f>(Raw!DE19/Raw!DE$44)</f>
        <v>1.0728476821192054</v>
      </c>
      <c r="DF19">
        <f>(Raw!DF19/Raw!DF$44)</f>
        <v>1.0625</v>
      </c>
      <c r="DG19">
        <f>(Raw!DG19/Raw!DG$44)</f>
        <v>1.0671140939597314</v>
      </c>
      <c r="DH19">
        <f>(Raw!DH19/Raw!DH$44)</f>
        <v>1.0684931506849313</v>
      </c>
      <c r="DI19">
        <f>(Raw!DI19/Raw!DI$44)</f>
        <v>1.0625</v>
      </c>
      <c r="DJ19">
        <f>(Raw!DJ19/Raw!DJ$44)</f>
        <v>1.0638297872340425</v>
      </c>
      <c r="DK19">
        <f>(Raw!DK19/Raw!DK$44)</f>
        <v>1.0666666666666667</v>
      </c>
      <c r="DL19">
        <f>(Raw!DL19/Raw!DL$44)</f>
        <v>1.0625</v>
      </c>
      <c r="DM19">
        <f>(Raw!DM19/Raw!DM$44)</f>
        <v>1.0638297872340425</v>
      </c>
      <c r="DN19">
        <f>(Raw!DN19/Raw!DN$44)</f>
        <v>1.0652173913043479</v>
      </c>
      <c r="DO19">
        <f>(Raw!DO19/Raw!DO$44)</f>
        <v>1.0638297872340425</v>
      </c>
      <c r="DP19">
        <f>(Raw!DP19/Raw!DP$44)</f>
        <v>1.0774647887323945</v>
      </c>
      <c r="DQ19">
        <f>(Raw!DQ19/Raw!DQ$44)</f>
        <v>1.0666666666666667</v>
      </c>
      <c r="DR19">
        <f>(Raw!DR19/Raw!DR$44)</f>
        <v>1.0588235294117647</v>
      </c>
      <c r="DS19">
        <f>(Raw!DS19/Raw!DS$44)</f>
        <v>1.0681818181818181</v>
      </c>
      <c r="DT19">
        <f>(Raw!DT19/Raw!DT$44)</f>
        <v>1.0746268656716418</v>
      </c>
      <c r="DU19">
        <f>(Raw!DU19/Raw!DU$44)</f>
        <v>1.0661157024793388</v>
      </c>
      <c r="DV19">
        <f>(Raw!DV19/Raw!DV$44)</f>
        <v>1.0588235294117647</v>
      </c>
      <c r="DW19">
        <f>(Raw!DW19/Raw!DW$44)</f>
        <v>1.0526315789473684</v>
      </c>
      <c r="DX19">
        <f>(Raw!DX19/Raw!DX$44)</f>
        <v>1.0695652173913044</v>
      </c>
      <c r="DY19">
        <f>(Raw!DY19/Raw!DY$44)</f>
        <v>1.0555555555555556</v>
      </c>
      <c r="DZ19">
        <f>(Raw!DZ19/Raw!DZ$44)</f>
        <v>1.0540540540540539</v>
      </c>
      <c r="EA19">
        <f>(Raw!EA19/Raw!EA$44)</f>
        <v>1.0555555555555556</v>
      </c>
      <c r="EB19">
        <f>(Raw!EB19/Raw!EB$44)</f>
        <v>1.073394495412844</v>
      </c>
      <c r="EC19">
        <f>(Raw!EC19/Raw!EC$44)</f>
        <v>1.0555555555555556</v>
      </c>
      <c r="ED19">
        <f>(Raw!ED19/Raw!ED$44)</f>
        <v>1.0555555555555556</v>
      </c>
      <c r="EE19">
        <f>(Raw!EE19/Raw!EE$44)</f>
        <v>1.0810810810810811</v>
      </c>
      <c r="EF19">
        <f>(Raw!EF19/Raw!EF$44)</f>
        <v>1.0636363636363637</v>
      </c>
      <c r="EG19">
        <f>(Raw!EG19/Raw!EG$44)</f>
        <v>1.0714285714285714</v>
      </c>
      <c r="EH19">
        <f>(Raw!EH19/Raw!EH$44)</f>
        <v>1.0833333333333333</v>
      </c>
      <c r="EI19">
        <f>(Raw!EI19/Raw!EI$44)</f>
        <v>1.0555555555555556</v>
      </c>
      <c r="EJ19">
        <f>(Raw!EJ19/Raw!EJ$44)</f>
        <v>1.0571428571428572</v>
      </c>
      <c r="EK19">
        <f>(Raw!EK19/Raw!EK$44)</f>
        <v>1.0606060606060606</v>
      </c>
      <c r="EL19">
        <f>(Raw!EL19/Raw!EL$44)</f>
        <v>1.0714285714285714</v>
      </c>
      <c r="EM19">
        <f>(Raw!EM19/Raw!EM$44)</f>
        <v>1.064516129032258</v>
      </c>
      <c r="EN19">
        <f>(Raw!EN19/Raw!EN$44)</f>
        <v>1.054945054945055</v>
      </c>
      <c r="EO19">
        <f>(Raw!EO19/Raw!EO$44)</f>
        <v>1.0689655172413792</v>
      </c>
      <c r="EP19">
        <f>(Raw!EP19/Raw!EP$44)</f>
        <v>1.0689655172413792</v>
      </c>
      <c r="EQ19">
        <f>(Raw!EQ19/Raw!EQ$44)</f>
        <v>1.0714285714285714</v>
      </c>
      <c r="ER19">
        <f>(Raw!ER19/Raw!ER$44)</f>
        <v>1.05</v>
      </c>
      <c r="ES19">
        <f>(Raw!ES19/Raw!ES$44)</f>
        <v>1.0740740740740742</v>
      </c>
      <c r="ET19">
        <f>(Raw!ET19/Raw!ET$44)</f>
        <v>1.05</v>
      </c>
      <c r="EU19">
        <f>(Raw!EU19/Raw!EU$44)</f>
        <v>1.0769230769230769</v>
      </c>
      <c r="EV19">
        <f>(Raw!EV19/Raw!EV$44)</f>
        <v>1.0769230769230769</v>
      </c>
      <c r="EW19">
        <f>(Raw!EW19/Raw!EW$44)</f>
        <v>1.0384615384615385</v>
      </c>
      <c r="EX19">
        <f>(Raw!EX19/Raw!EX$44)</f>
        <v>1.051948051948052</v>
      </c>
      <c r="EY19">
        <f>(Raw!EY19/Raw!EY$44)</f>
        <v>1.08</v>
      </c>
      <c r="EZ19">
        <f>(Raw!EZ19/Raw!EZ$44)</f>
        <v>1.08</v>
      </c>
      <c r="FA19">
        <f>(Raw!FA19/Raw!FA$44)</f>
        <v>1.08</v>
      </c>
      <c r="FB19">
        <f>(Raw!FB19/Raw!FB$44)</f>
        <v>1.0833333333333333</v>
      </c>
      <c r="FC19">
        <f>(Raw!FC19/Raw!FC$44)</f>
        <v>1.08</v>
      </c>
      <c r="FD19">
        <f>(Raw!FD19/Raw!FD$44)</f>
        <v>1.0416666666666667</v>
      </c>
      <c r="FE19">
        <f>(Raw!FE19/Raw!FE$44)</f>
        <v>1.0833333333333333</v>
      </c>
      <c r="FF19">
        <f>(Raw!FF19/Raw!FF$44)</f>
        <v>1.0416666666666667</v>
      </c>
      <c r="FG19">
        <f>(Raw!FG19/Raw!FG$44)</f>
        <v>1.0563380281690142</v>
      </c>
      <c r="FH19">
        <f>(Raw!FH19/Raw!FH$44)</f>
        <v>1.0416666666666667</v>
      </c>
      <c r="FI19">
        <f>(Raw!FI19/Raw!FI$44)</f>
        <v>1.0416666666666667</v>
      </c>
      <c r="FJ19">
        <f>(Raw!FJ19/Raw!FJ$44)</f>
        <v>1.0563380281690142</v>
      </c>
      <c r="FK19">
        <f>(Raw!FK19/Raw!FK$44)</f>
        <v>1.0869565217391304</v>
      </c>
      <c r="FL19">
        <f>(Raw!FL19/Raw!FL$44)</f>
        <v>1.0909090909090908</v>
      </c>
      <c r="FM19">
        <f>(Raw!FM19/Raw!FM$44)</f>
        <v>1.0615384615384615</v>
      </c>
      <c r="FN19">
        <f>(Raw!FN19/Raw!FN$44)</f>
        <v>1.0476190476190477</v>
      </c>
      <c r="FO19">
        <f>(Raw!FO19/Raw!FO$44)</f>
        <v>1.05</v>
      </c>
      <c r="FP19">
        <f>(Raw!FP19/Raw!FP$44)</f>
        <v>1.0588235294117647</v>
      </c>
      <c r="FQ19">
        <f>(Raw!FQ19/Raw!FQ$44)</f>
        <v>1.0909090909090911</v>
      </c>
      <c r="FR19">
        <f>(Raw!FR19/Raw!FR$44)</f>
        <v>1.0555555555555556</v>
      </c>
      <c r="FS19">
        <f>(Raw!FS19/Raw!FS$44)</f>
        <v>1.0555555555555556</v>
      </c>
      <c r="FT19">
        <f>(Raw!FT19/Raw!FT$44)</f>
        <v>1.0588235294117647</v>
      </c>
      <c r="FU19">
        <f>(Raw!FU19/Raw!FU$44)</f>
        <v>1.0799999999999998</v>
      </c>
      <c r="FV19">
        <f>(Raw!FV19/Raw!FV$44)</f>
        <v>1.0408163265306123</v>
      </c>
      <c r="FW19">
        <f>(Raw!FW19/Raw!FW$44)</f>
        <v>1.0799999999999998</v>
      </c>
      <c r="FX19">
        <f>(Raw!FX19/Raw!FX$44)</f>
        <v>1.0666666666666667</v>
      </c>
      <c r="FY19">
        <f>(Raw!FY19/Raw!FY$44)</f>
        <v>1.0666666666666667</v>
      </c>
      <c r="FZ19">
        <f>(Raw!FZ19/Raw!FZ$44)</f>
        <v>1.0666666666666667</v>
      </c>
      <c r="GA19">
        <f>(Raw!GA19/Raw!GA$44)</f>
        <v>1.0666666666666667</v>
      </c>
      <c r="GB19">
        <f>(Raw!GB19/Raw!GB$44)</f>
        <v>1.0666666666666667</v>
      </c>
      <c r="GC19">
        <f>(Raw!GC19/Raw!GC$44)</f>
        <v>1.0465116279069768</v>
      </c>
      <c r="GD19">
        <f>(Raw!GD19/Raw!GD$44)</f>
        <v>1.0714285714285714</v>
      </c>
      <c r="GE19">
        <f>(Raw!GE19/Raw!GE$44)</f>
        <v>1.05</v>
      </c>
      <c r="GF19">
        <f>(Raw!GF19/Raw!GF$44)</f>
        <v>1.0769230769230769</v>
      </c>
      <c r="GG19">
        <f>(Raw!GG19/Raw!GG$44)</f>
        <v>1.0263157894736841</v>
      </c>
      <c r="GH19">
        <f>(Raw!GH19/Raw!GH$44)</f>
        <v>1.0769230769230769</v>
      </c>
      <c r="GI19">
        <f>(Raw!GI19/Raw!GI$44)</f>
        <v>1.0540540540540542</v>
      </c>
      <c r="GJ19">
        <f>(Raw!GJ19/Raw!GJ$44)</f>
        <v>1.0540540540540542</v>
      </c>
      <c r="GK19">
        <f>(Raw!GK19/Raw!GK$44)</f>
        <v>1</v>
      </c>
      <c r="GL19">
        <f>(Raw!GL19/Raw!GL$44)</f>
        <v>1.0833333333333333</v>
      </c>
      <c r="GM19">
        <f>(Raw!GM19/Raw!GM$44)</f>
        <v>1.0833333333333333</v>
      </c>
      <c r="GN19">
        <f>(Raw!GN19/Raw!GN$44)</f>
        <v>1.0909090909090908</v>
      </c>
      <c r="GO19">
        <f>(Raw!GO19/Raw!GO$44)</f>
        <v>1.0909090909090908</v>
      </c>
      <c r="GP19">
        <f>(Raw!GP19/Raw!GP$44)</f>
        <v>1.0909090909090908</v>
      </c>
      <c r="GQ19">
        <f>(Raw!GQ19/Raw!GQ$44)</f>
        <v>1</v>
      </c>
      <c r="GR19">
        <f>(Raw!GR19/Raw!GR$44)</f>
        <v>1.03125</v>
      </c>
      <c r="GS19">
        <f>(Raw!GS19/Raw!GS$44)</f>
        <v>1.0645161290322582</v>
      </c>
      <c r="GT19">
        <f>(Raw!GT19/Raw!GT$44)</f>
        <v>1.1073825503355705</v>
      </c>
      <c r="GU19">
        <f>(Raw!GU19/Raw!GU$44)</f>
        <v>1.0204081632653061</v>
      </c>
      <c r="GV19">
        <f>(Raw!GV19/Raw!GV$44)</f>
        <v>1.0638297872340425</v>
      </c>
      <c r="GW19">
        <f>(Raw!GW19/Raw!GW$44)</f>
        <v>1.0659340659340659</v>
      </c>
      <c r="GX19">
        <f>(Raw!GX19/Raw!GX$44)</f>
        <v>1.0714285714285714</v>
      </c>
      <c r="GY19">
        <f>(Raw!GY19/Raw!GY$44)</f>
        <v>1.0766129032258065</v>
      </c>
      <c r="GZ19">
        <f>(Raw!GZ19/Raw!GZ$44)</f>
        <v>1.0748031496062993</v>
      </c>
      <c r="HA19">
        <f>(Raw!HA19/Raw!HA$44)</f>
        <v>1.0779220779220779</v>
      </c>
      <c r="HB19">
        <f>(Raw!HB19/Raw!HB$44)</f>
        <v>1.0789473684210527</v>
      </c>
      <c r="HC19">
        <f>(Raw!HC19/Raw!HC$44)</f>
        <v>1.0859728506787332</v>
      </c>
      <c r="HD19">
        <f>(Raw!HD19/Raw!HD$44)</f>
        <v>1.0845070422535212</v>
      </c>
      <c r="HE19">
        <f>(Raw!HE19/Raw!HE$44)</f>
        <v>1.0765550239234449</v>
      </c>
      <c r="HF19">
        <f>(Raw!HF19/Raw!HF$44)</f>
        <v>1.088082901554404</v>
      </c>
      <c r="HG19">
        <f>(Raw!HG19/Raw!HG$44)</f>
        <v>1.0793650793650793</v>
      </c>
      <c r="HH19">
        <f>(Raw!HH19/Raw!HH$44)</f>
        <v>1.0893854748603353</v>
      </c>
      <c r="HI19">
        <f>(Raw!HI19/Raw!HI$44)</f>
        <v>1.0701754385964912</v>
      </c>
      <c r="HJ19">
        <f>(Raw!HJ19/Raw!HJ$44)</f>
        <v>1.0892857142857142</v>
      </c>
      <c r="HK19">
        <f>(Raw!HK19/Raw!HK$44)</f>
        <v>1.0769230769230769</v>
      </c>
      <c r="HL19">
        <f>(Raw!HL19/Raw!HL$44)</f>
        <v>1.0945945945945947</v>
      </c>
      <c r="HM19">
        <f>(Raw!HM19/Raw!HM$44)</f>
        <v>1.096551724137931</v>
      </c>
      <c r="HN19">
        <f>(Raw!HN19/Raw!HN$44)</f>
        <v>1.0699300699300698</v>
      </c>
      <c r="HO19">
        <f>(Raw!HO19/Raw!HO$44)</f>
        <v>1.0763358778625953</v>
      </c>
      <c r="HP19">
        <f>(Raw!HP19/Raw!HP$44)</f>
        <v>1.0746268656716418</v>
      </c>
      <c r="HQ19">
        <f>(Raw!HQ19/Raw!HQ$44)</f>
        <v>1.0866141732283465</v>
      </c>
      <c r="HR19">
        <f>(Raw!HR19/Raw!HR$44)</f>
        <v>1.0799999999999998</v>
      </c>
      <c r="HS19">
        <f>(Raw!HS19/Raw!HS$44)</f>
        <v>1.081967213114754</v>
      </c>
      <c r="HT19">
        <f>(Raw!HT19/Raw!HT$44)</f>
        <v>1.0789473684210527</v>
      </c>
      <c r="HU19">
        <f>(Raw!HU19/Raw!HU$44)</f>
        <v>1.1009174311926606</v>
      </c>
      <c r="HV19">
        <f>(Raw!HV19/Raw!HV$44)</f>
        <v>1.0909090909090908</v>
      </c>
      <c r="HW19">
        <f>(Raw!HW19/Raw!HW$44)</f>
        <v>1.08</v>
      </c>
      <c r="HX19">
        <f>(Raw!HX19/Raw!HX$44)</f>
        <v>1.1020408163265305</v>
      </c>
      <c r="HY19">
        <f>(Raw!HY19/Raw!HY$44)</f>
        <v>1.1052631578947367</v>
      </c>
      <c r="HZ19">
        <f>(Raw!HZ19/Raw!HZ$44)</f>
        <v>1.103448275862069</v>
      </c>
      <c r="IA19">
        <f>(Raw!IA19/Raw!IA$44)</f>
        <v>1.0975609756097562</v>
      </c>
      <c r="IB19">
        <f>(Raw!IB19/Raw!IB$44)</f>
        <v>1.1447368421052631</v>
      </c>
      <c r="IC19">
        <f>(Raw!IC19/Raw!IC$44)</f>
        <v>1.0985915492957747</v>
      </c>
      <c r="ID19">
        <f>(Raw!ID19/Raw!ID$44)</f>
        <v>1.1076923076923078</v>
      </c>
      <c r="IE19">
        <f>(Raw!IE19/Raw!IE$44)</f>
        <v>1.1186440677966103</v>
      </c>
      <c r="IF19">
        <f>(Raw!IF19/Raw!IF$44)</f>
        <v>1.0754716981132075</v>
      </c>
      <c r="IG19">
        <f>(Raw!IG19/Raw!IG$44)</f>
        <v>1.1086956521739131</v>
      </c>
      <c r="IH19">
        <f>(Raw!IH19/Raw!IH$44)</f>
        <v>1.0769230769230769</v>
      </c>
      <c r="II19">
        <f>(Raw!II19/Raw!II$44)</f>
        <v>1.1180124223602486</v>
      </c>
      <c r="IJ19">
        <f>(Raw!IJ19/Raw!IJ$44)</f>
        <v>1.0827067669172932</v>
      </c>
      <c r="IK19">
        <f>(Raw!IK19/Raw!IK$44)</f>
        <v>1.1694915254237288</v>
      </c>
      <c r="IL19">
        <f>(Raw!IL19/Raw!IL$44)</f>
        <v>1.0819672131147542</v>
      </c>
      <c r="IM19">
        <f>(Raw!IM19/Raw!IM$44)</f>
        <v>1.1357142857142857</v>
      </c>
      <c r="IN19">
        <f>(Raw!IN19/Raw!IN$44)</f>
        <v>1.0948905109489051</v>
      </c>
      <c r="IO19">
        <f>(Raw!IO19/Raw!IO$44)</f>
        <v>1.0810810810810811</v>
      </c>
      <c r="IP19">
        <f>(Raw!IP19/Raw!IP$44)</f>
        <v>1.1962224554039875</v>
      </c>
      <c r="IQ19">
        <f>(Raw!IQ19/Raw!IQ$44)</f>
        <v>1.0129870129870129</v>
      </c>
      <c r="IR19">
        <f>(Raw!IR19/Raw!IR$44)</f>
        <v>1.2645348837209303</v>
      </c>
      <c r="IS19">
        <f>(Raw!IS19/Raw!IS$44)</f>
        <v>1.0188679245283019</v>
      </c>
      <c r="IT19">
        <f>(Raw!IT19/Raw!IT$44)</f>
        <v>1.2328767123287672</v>
      </c>
      <c r="IU19">
        <f>(Raw!IU19/Raw!IU$44)</f>
        <v>1.4488636363636362</v>
      </c>
      <c r="IV19">
        <f>(Raw!IV19/Raw!IV$44)</f>
        <v>1.110014800197336</v>
      </c>
      <c r="IW19">
        <f>(Raw!IW19/Raw!IW$44)</f>
        <v>1.36231884057971</v>
      </c>
      <c r="IX19">
        <f>(Raw!IX19/Raw!IX$44)</f>
        <v>1.4300306435137895</v>
      </c>
    </row>
    <row r="20" spans="1:258" x14ac:dyDescent="0.25">
      <c r="A20" t="s">
        <v>18</v>
      </c>
      <c r="B20">
        <v>5</v>
      </c>
      <c r="C20">
        <f>(Raw!C20/Raw!C$44)</f>
        <v>1.0909090909090908</v>
      </c>
      <c r="D20">
        <f>(Raw!D20/Raw!D$44)</f>
        <v>1.0714285714285714</v>
      </c>
      <c r="E20">
        <f>(Raw!E20/Raw!E$44)</f>
        <v>1.0384615384615385</v>
      </c>
      <c r="F20">
        <f>(Raw!F20/Raw!F$44)</f>
        <v>1.05</v>
      </c>
      <c r="G20">
        <f>(Raw!G20/Raw!G$44)</f>
        <v>1.0454545454545454</v>
      </c>
      <c r="H20">
        <f>(Raw!H20/Raw!H$44)</f>
        <v>1.0416666666666667</v>
      </c>
      <c r="I20">
        <f>(Raw!I20/Raw!I$44)</f>
        <v>1.0657894736842104</v>
      </c>
      <c r="J20">
        <f>(Raw!J20/Raw!J$44)</f>
        <v>1.0357142857142858</v>
      </c>
      <c r="K20">
        <f>(Raw!K20/Raw!K$44)</f>
        <v>1.0568181818181817</v>
      </c>
      <c r="L20">
        <f>(Raw!L20/Raw!L$44)</f>
        <v>1.0666666666666667</v>
      </c>
      <c r="M20">
        <f>(Raw!M20/Raw!M$44)</f>
        <v>1.064516129032258</v>
      </c>
      <c r="N20">
        <f>(Raw!N20/Raw!N$44)</f>
        <v>1.0303030303030303</v>
      </c>
      <c r="O20">
        <f>(Raw!O20/Raw!O$44)</f>
        <v>1.0294117647058822</v>
      </c>
      <c r="P20">
        <f>(Raw!P20/Raw!P$44)</f>
        <v>1.0571428571428572</v>
      </c>
      <c r="Q20">
        <f>(Raw!Q20/Raw!Q$44)</f>
        <v>1.0458715596330275</v>
      </c>
      <c r="R20">
        <f>(Raw!R20/Raw!R$44)</f>
        <v>1.0555555555555556</v>
      </c>
      <c r="S20">
        <f>(Raw!S20/Raw!S$44)</f>
        <v>1.0263157894736843</v>
      </c>
      <c r="T20">
        <f>(Raw!T20/Raw!T$44)</f>
        <v>1.0526315789473684</v>
      </c>
      <c r="U20">
        <f>(Raw!U20/Raw!U$44)</f>
        <v>1.0344827586206897</v>
      </c>
      <c r="V20">
        <f>(Raw!V20/Raw!V$44)</f>
        <v>1.0336134453781514</v>
      </c>
      <c r="W20">
        <f>(Raw!W20/Raw!W$44)</f>
        <v>1.0487804878048781</v>
      </c>
      <c r="X20">
        <f>(Raw!X20/Raw!X$44)</f>
        <v>1.05</v>
      </c>
      <c r="Y20">
        <f>(Raw!Y20/Raw!Y$44)</f>
        <v>1.0487804878048781</v>
      </c>
      <c r="Z20">
        <f>(Raw!Z20/Raw!Z$44)</f>
        <v>1.0487804878048781</v>
      </c>
      <c r="AA20">
        <f>(Raw!AA20/Raw!AA$44)</f>
        <v>1.0465116279069768</v>
      </c>
      <c r="AB20">
        <f>(Raw!AB20/Raw!AB$44)</f>
        <v>1.0227272727272727</v>
      </c>
      <c r="AC20">
        <f>(Raw!AC20/Raw!AC$44)</f>
        <v>1.0454545454545454</v>
      </c>
      <c r="AD20">
        <f>(Raw!AD20/Raw!AD$44)</f>
        <v>1.0425531914893618</v>
      </c>
      <c r="AE20">
        <f>(Raw!AE20/Raw!AE$44)</f>
        <v>1.0408163265306123</v>
      </c>
      <c r="AF20">
        <f>(Raw!AF20/Raw!AF$44)</f>
        <v>1.0408163265306123</v>
      </c>
      <c r="AG20">
        <f>(Raw!AG20/Raw!AG$44)</f>
        <v>1.0384615384615385</v>
      </c>
      <c r="AH20">
        <f>(Raw!AH20/Raw!AH$44)</f>
        <v>1.0384615384615385</v>
      </c>
      <c r="AI20">
        <f>(Raw!AI20/Raw!AI$44)</f>
        <v>1.0443037974683544</v>
      </c>
      <c r="AJ20">
        <f>(Raw!AJ20/Raw!AJ$44)</f>
        <v>1.0377358490566038</v>
      </c>
      <c r="AK20">
        <f>(Raw!AK20/Raw!AK$44)</f>
        <v>1.0434782608695652</v>
      </c>
      <c r="AL20">
        <f>(Raw!AL20/Raw!AL$44)</f>
        <v>1.05</v>
      </c>
      <c r="AM20">
        <f>(Raw!AM20/Raw!AM$44)</f>
        <v>1.05</v>
      </c>
      <c r="AN20">
        <f>(Raw!AN20/Raw!AN$44)</f>
        <v>1.05</v>
      </c>
      <c r="AO20">
        <f>(Raw!AO20/Raw!AO$44)</f>
        <v>1.0363636363636364</v>
      </c>
      <c r="AP20">
        <f>(Raw!AP20/Raw!AP$44)</f>
        <v>1.037037037037037</v>
      </c>
      <c r="AQ20">
        <f>(Raw!AQ20/Raw!AQ$44)</f>
        <v>1.0426829268292683</v>
      </c>
      <c r="AR20">
        <f>(Raw!AR20/Raw!AR$44)</f>
        <v>1.0357142857142858</v>
      </c>
      <c r="AS20">
        <f>(Raw!AS20/Raw!AS$44)</f>
        <v>1.0419161676646707</v>
      </c>
      <c r="AT20">
        <f>(Raw!AT20/Raw!AT$44)</f>
        <v>1.0363636363636364</v>
      </c>
      <c r="AU20">
        <f>(Raw!AU20/Raw!AU$44)</f>
        <v>1.0473372781065089</v>
      </c>
      <c r="AV20">
        <f>(Raw!AV20/Raw!AV$44)</f>
        <v>1.0465116279069768</v>
      </c>
      <c r="AW20">
        <f>(Raw!AW20/Raw!AW$44)</f>
        <v>1.0535714285714286</v>
      </c>
      <c r="AX20">
        <f>(Raw!AX20/Raw!AX$44)</f>
        <v>1.0350877192982457</v>
      </c>
      <c r="AY20">
        <f>(Raw!AY20/Raw!AY$44)</f>
        <v>1.0350877192982457</v>
      </c>
      <c r="AZ20">
        <f>(Raw!AZ20/Raw!AZ$44)</f>
        <v>1.0338983050847457</v>
      </c>
      <c r="BA20">
        <f>(Raw!BA20/Raw!BA$44)</f>
        <v>1.0344827586206897</v>
      </c>
      <c r="BB20">
        <f>(Raw!BB20/Raw!BB$44)</f>
        <v>1.0327868852459017</v>
      </c>
      <c r="BC20">
        <f>(Raw!BC20/Raw!BC$44)</f>
        <v>1.0333333333333334</v>
      </c>
      <c r="BD20">
        <f>(Raw!BD20/Raw!BD$44)</f>
        <v>1.05</v>
      </c>
      <c r="BE20">
        <f>(Raw!BE20/Raw!BE$44)</f>
        <v>1.05</v>
      </c>
      <c r="BF20">
        <f>(Raw!BF20/Raw!BF$44)</f>
        <v>1.0327868852459017</v>
      </c>
      <c r="BG20">
        <f>(Raw!BG20/Raw!BG$44)</f>
        <v>1.05</v>
      </c>
      <c r="BH20">
        <f>(Raw!BH20/Raw!BH$44)</f>
        <v>1.0338983050847457</v>
      </c>
      <c r="BI20">
        <f>(Raw!BI20/Raw!BI$44)</f>
        <v>1.0384615384615383</v>
      </c>
      <c r="BJ20">
        <f>(Raw!BJ20/Raw!BJ$44)</f>
        <v>1.0327868852459017</v>
      </c>
      <c r="BK20">
        <f>(Raw!BK20/Raw!BK$44)</f>
        <v>1.0384615384615383</v>
      </c>
      <c r="BL20">
        <f>(Raw!BL20/Raw!BL$44)</f>
        <v>1.05</v>
      </c>
      <c r="BM20">
        <f>(Raw!BM20/Raw!BM$44)</f>
        <v>1.0391061452513966</v>
      </c>
      <c r="BN20">
        <f>(Raw!BN20/Raw!BN$44)</f>
        <v>1.0333333333333334</v>
      </c>
      <c r="BO20">
        <f>(Raw!BO20/Raw!BO$44)</f>
        <v>1.0338983050847457</v>
      </c>
      <c r="BP20">
        <f>(Raw!BP20/Raw!BP$44)</f>
        <v>1.032258064516129</v>
      </c>
      <c r="BQ20">
        <f>(Raw!BQ20/Raw!BQ$44)</f>
        <v>1.05</v>
      </c>
      <c r="BR20">
        <f>(Raw!BR20/Raw!BR$44)</f>
        <v>1.0483870967741935</v>
      </c>
      <c r="BS20">
        <f>(Raw!BS20/Raw!BS$44)</f>
        <v>1.032258064516129</v>
      </c>
      <c r="BT20">
        <f>(Raw!BT20/Raw!BT$44)</f>
        <v>1.0483870967741935</v>
      </c>
      <c r="BU20">
        <f>(Raw!BU20/Raw!BU$44)</f>
        <v>1.0427807486631016</v>
      </c>
      <c r="BV20">
        <f>(Raw!BV20/Raw!BV$44)</f>
        <v>1.0491803278688525</v>
      </c>
      <c r="BW20">
        <f>(Raw!BW20/Raw!BW$44)</f>
        <v>1.0483870967741935</v>
      </c>
      <c r="BX20">
        <f>(Raw!BX20/Raw!BX$44)</f>
        <v>1.032258064516129</v>
      </c>
      <c r="BY20">
        <f>(Raw!BY20/Raw!BY$44)</f>
        <v>1.0317460317460319</v>
      </c>
      <c r="BZ20">
        <f>(Raw!BZ20/Raw!BZ$44)</f>
        <v>1.0483870967741935</v>
      </c>
      <c r="CA20">
        <f>(Raw!CA20/Raw!CA$44)</f>
        <v>1.0333333333333334</v>
      </c>
      <c r="CB20">
        <f>(Raw!CB20/Raw!CB$44)</f>
        <v>1.0338983050847457</v>
      </c>
      <c r="CC20">
        <f>(Raw!CC20/Raw!CC$44)</f>
        <v>1.0333333333333334</v>
      </c>
      <c r="CD20">
        <f>(Raw!CD20/Raw!CD$44)</f>
        <v>1.0363636363636364</v>
      </c>
      <c r="CE20">
        <f>(Raw!CE20/Raw!CE$44)</f>
        <v>1.0392156862745099</v>
      </c>
      <c r="CF20">
        <f>(Raw!CF20/Raw!CF$44)</f>
        <v>1.0416666666666667</v>
      </c>
      <c r="CG20">
        <f>(Raw!CG20/Raw!CG$44)</f>
        <v>1.035211267605634</v>
      </c>
      <c r="CH20">
        <f>(Raw!CH20/Raw!CH$44)</f>
        <v>1.0408163265306123</v>
      </c>
      <c r="CI20">
        <f>(Raw!CI20/Raw!CI$44)</f>
        <v>1.0331125827814571</v>
      </c>
      <c r="CJ20">
        <f>(Raw!CJ20/Raw!CJ$44)</f>
        <v>1.051948051948052</v>
      </c>
      <c r="CK20">
        <f>(Raw!CK20/Raw!CK$44)</f>
        <v>1.0377358490566038</v>
      </c>
      <c r="CL20">
        <f>(Raw!CL20/Raw!CL$44)</f>
        <v>1.0490797546012272</v>
      </c>
      <c r="CM20">
        <f>(Raw!CM20/Raw!CM$44)</f>
        <v>1.0377358490566038</v>
      </c>
      <c r="CN20">
        <f>(Raw!CN20/Raw!CN$44)</f>
        <v>1.0473372781065089</v>
      </c>
      <c r="CO20">
        <f>(Raw!CO20/Raw!CO$44)</f>
        <v>1.0377358490566038</v>
      </c>
      <c r="CP20">
        <f>(Raw!CP20/Raw!CP$44)</f>
        <v>1.0545454545454545</v>
      </c>
      <c r="CQ20">
        <f>(Raw!CQ20/Raw!CQ$44)</f>
        <v>1.0363636363636364</v>
      </c>
      <c r="CR20">
        <f>(Raw!CR20/Raw!CR$44)</f>
        <v>1.0357142857142858</v>
      </c>
      <c r="CS20">
        <f>(Raw!CS20/Raw!CS$44)</f>
        <v>1.0426829268292683</v>
      </c>
      <c r="CT20">
        <f>(Raw!CT20/Raw!CT$44)</f>
        <v>1.0363636363636364</v>
      </c>
      <c r="CU20">
        <f>(Raw!CU20/Raw!CU$44)</f>
        <v>1.0377358490566038</v>
      </c>
      <c r="CV20">
        <f>(Raw!CV20/Raw!CV$44)</f>
        <v>1.0490797546012272</v>
      </c>
      <c r="CW20">
        <f>(Raw!CW20/Raw!CW$44)</f>
        <v>1.037037037037037</v>
      </c>
      <c r="CX20">
        <f>(Raw!CX20/Raw!CX$44)</f>
        <v>1.0363636363636364</v>
      </c>
      <c r="CY20">
        <f>(Raw!CY20/Raw!CY$44)</f>
        <v>1.0377358490566038</v>
      </c>
      <c r="CZ20">
        <f>(Raw!CZ20/Raw!CZ$44)</f>
        <v>1.0377358490566038</v>
      </c>
      <c r="DA20">
        <f>(Raw!DA20/Raw!DA$44)</f>
        <v>1.03125</v>
      </c>
      <c r="DB20">
        <f>(Raw!DB20/Raw!DB$44)</f>
        <v>1.0443037974683544</v>
      </c>
      <c r="DC20">
        <f>(Raw!DC20/Raw!DC$44)</f>
        <v>1.0324675324675325</v>
      </c>
      <c r="DD20">
        <f>(Raw!DD20/Raw!DD$44)</f>
        <v>1.04</v>
      </c>
      <c r="DE20">
        <f>(Raw!DE20/Raw!DE$44)</f>
        <v>1.0331125827814571</v>
      </c>
      <c r="DF20">
        <f>(Raw!DF20/Raw!DF$44)</f>
        <v>1.0416666666666667</v>
      </c>
      <c r="DG20">
        <f>(Raw!DG20/Raw!DG$44)</f>
        <v>1.0469798657718121</v>
      </c>
      <c r="DH20">
        <f>(Raw!DH20/Raw!DH$44)</f>
        <v>1.0273972602739725</v>
      </c>
      <c r="DI20">
        <f>(Raw!DI20/Raw!DI$44)</f>
        <v>1.0416666666666667</v>
      </c>
      <c r="DJ20">
        <f>(Raw!DJ20/Raw!DJ$44)</f>
        <v>1.0425531914893618</v>
      </c>
      <c r="DK20">
        <f>(Raw!DK20/Raw!DK$44)</f>
        <v>1.0222222222222221</v>
      </c>
      <c r="DL20">
        <f>(Raw!DL20/Raw!DL$44)</f>
        <v>1.0416666666666667</v>
      </c>
      <c r="DM20">
        <f>(Raw!DM20/Raw!DM$44)</f>
        <v>1.0425531914893618</v>
      </c>
      <c r="DN20">
        <f>(Raw!DN20/Raw!DN$44)</f>
        <v>1.0434782608695652</v>
      </c>
      <c r="DO20">
        <f>(Raw!DO20/Raw!DO$44)</f>
        <v>1.0425531914893618</v>
      </c>
      <c r="DP20">
        <f>(Raw!DP20/Raw!DP$44)</f>
        <v>1.035211267605634</v>
      </c>
      <c r="DQ20">
        <f>(Raw!DQ20/Raw!DQ$44)</f>
        <v>1.0444444444444445</v>
      </c>
      <c r="DR20">
        <f>(Raw!DR20/Raw!DR$44)</f>
        <v>1.036764705882353</v>
      </c>
      <c r="DS20">
        <f>(Raw!DS20/Raw!DS$44)</f>
        <v>1.0227272727272727</v>
      </c>
      <c r="DT20">
        <f>(Raw!DT20/Raw!DT$44)</f>
        <v>1.0298507462686566</v>
      </c>
      <c r="DU20">
        <f>(Raw!DU20/Raw!DU$44)</f>
        <v>1.0413223140495866</v>
      </c>
      <c r="DV20">
        <f>(Raw!DV20/Raw!DV$44)</f>
        <v>1.0336134453781514</v>
      </c>
      <c r="DW20">
        <f>(Raw!DW20/Raw!DW$44)</f>
        <v>1.0263157894736843</v>
      </c>
      <c r="DX20">
        <f>(Raw!DX20/Raw!DX$44)</f>
        <v>1.0434782608695652</v>
      </c>
      <c r="DY20">
        <f>(Raw!DY20/Raw!DY$44)</f>
        <v>1.0277777777777777</v>
      </c>
      <c r="DZ20">
        <f>(Raw!DZ20/Raw!DZ$44)</f>
        <v>1.027027027027027</v>
      </c>
      <c r="EA20">
        <f>(Raw!EA20/Raw!EA$44)</f>
        <v>1.0277777777777777</v>
      </c>
      <c r="EB20">
        <f>(Raw!EB20/Raw!EB$44)</f>
        <v>1.0458715596330275</v>
      </c>
      <c r="EC20">
        <f>(Raw!EC20/Raw!EC$44)</f>
        <v>1.0277777777777777</v>
      </c>
      <c r="ED20">
        <f>(Raw!ED20/Raw!ED$44)</f>
        <v>1.0277777777777777</v>
      </c>
      <c r="EE20">
        <f>(Raw!EE20/Raw!EE$44)</f>
        <v>1.0540540540540539</v>
      </c>
      <c r="EF20">
        <f>(Raw!EF20/Raw!EF$44)</f>
        <v>1.0363636363636364</v>
      </c>
      <c r="EG20">
        <f>(Raw!EG20/Raw!EG$44)</f>
        <v>1.0446428571428572</v>
      </c>
      <c r="EH20">
        <f>(Raw!EH20/Raw!EH$44)</f>
        <v>1.0555555555555556</v>
      </c>
      <c r="EI20">
        <f>(Raw!EI20/Raw!EI$44)</f>
        <v>1.0277777777777777</v>
      </c>
      <c r="EJ20">
        <f>(Raw!EJ20/Raw!EJ$44)</f>
        <v>1.0285714285714285</v>
      </c>
      <c r="EK20">
        <f>(Raw!EK20/Raw!EK$44)</f>
        <v>1.0303030303030303</v>
      </c>
      <c r="EL20">
        <f>(Raw!EL20/Raw!EL$44)</f>
        <v>1.0408163265306123</v>
      </c>
      <c r="EM20">
        <f>(Raw!EM20/Raw!EM$44)</f>
        <v>1.032258064516129</v>
      </c>
      <c r="EN20">
        <f>(Raw!EN20/Raw!EN$44)</f>
        <v>1.054945054945055</v>
      </c>
      <c r="EO20">
        <f>(Raw!EO20/Raw!EO$44)</f>
        <v>1.0344827586206897</v>
      </c>
      <c r="EP20">
        <f>(Raw!EP20/Raw!EP$44)</f>
        <v>1.0344827586206897</v>
      </c>
      <c r="EQ20">
        <f>(Raw!EQ20/Raw!EQ$44)</f>
        <v>1.0357142857142858</v>
      </c>
      <c r="ER20">
        <f>(Raw!ER20/Raw!ER$44)</f>
        <v>1.05</v>
      </c>
      <c r="ES20">
        <f>(Raw!ES20/Raw!ES$44)</f>
        <v>1.037037037037037</v>
      </c>
      <c r="ET20">
        <f>(Raw!ET20/Raw!ET$44)</f>
        <v>1.05</v>
      </c>
      <c r="EU20">
        <f>(Raw!EU20/Raw!EU$44)</f>
        <v>1.0384615384615385</v>
      </c>
      <c r="EV20">
        <f>(Raw!EV20/Raw!EV$44)</f>
        <v>1.0384615384615385</v>
      </c>
      <c r="EW20">
        <f>(Raw!EW20/Raw!EW$44)</f>
        <v>1.0384615384615385</v>
      </c>
      <c r="EX20">
        <f>(Raw!EX20/Raw!EX$44)</f>
        <v>1.0129870129870131</v>
      </c>
      <c r="EY20">
        <f>(Raw!EY20/Raw!EY$44)</f>
        <v>1.04</v>
      </c>
      <c r="EZ20">
        <f>(Raw!EZ20/Raw!EZ$44)</f>
        <v>1.04</v>
      </c>
      <c r="FA20">
        <f>(Raw!FA20/Raw!FA$44)</f>
        <v>1.04</v>
      </c>
      <c r="FB20">
        <f>(Raw!FB20/Raw!FB$44)</f>
        <v>1.0416666666666667</v>
      </c>
      <c r="FC20">
        <f>(Raw!FC20/Raw!FC$44)</f>
        <v>1.04</v>
      </c>
      <c r="FD20">
        <f>(Raw!FD20/Raw!FD$44)</f>
        <v>1.0416666666666667</v>
      </c>
      <c r="FE20">
        <f>(Raw!FE20/Raw!FE$44)</f>
        <v>1.0416666666666667</v>
      </c>
      <c r="FF20">
        <f>(Raw!FF20/Raw!FF$44)</f>
        <v>1.0416666666666667</v>
      </c>
      <c r="FG20">
        <f>(Raw!FG20/Raw!FG$44)</f>
        <v>1.0140845070422535</v>
      </c>
      <c r="FH20">
        <f>(Raw!FH20/Raw!FH$44)</f>
        <v>1.0416666666666667</v>
      </c>
      <c r="FI20">
        <f>(Raw!FI20/Raw!FI$44)</f>
        <v>1.0416666666666667</v>
      </c>
      <c r="FJ20">
        <f>(Raw!FJ20/Raw!FJ$44)</f>
        <v>1.0140845070422535</v>
      </c>
      <c r="FK20">
        <f>(Raw!FK20/Raw!FK$44)</f>
        <v>1.0434782608695652</v>
      </c>
      <c r="FL20">
        <f>(Raw!FL20/Raw!FL$44)</f>
        <v>1.0454545454545454</v>
      </c>
      <c r="FM20">
        <f>(Raw!FM20/Raw!FM$44)</f>
        <v>1.0153846153846156</v>
      </c>
      <c r="FN20">
        <f>(Raw!FN20/Raw!FN$44)</f>
        <v>1</v>
      </c>
      <c r="FO20">
        <f>(Raw!FO20/Raw!FO$44)</f>
        <v>1.05</v>
      </c>
      <c r="FP20">
        <f>(Raw!FP20/Raw!FP$44)</f>
        <v>1.0588235294117647</v>
      </c>
      <c r="FQ20">
        <f>(Raw!FQ20/Raw!FQ$44)</f>
        <v>1.0363636363636364</v>
      </c>
      <c r="FR20">
        <f>(Raw!FR20/Raw!FR$44)</f>
        <v>1.0555555555555556</v>
      </c>
      <c r="FS20">
        <f>(Raw!FS20/Raw!FS$44)</f>
        <v>1.0555555555555556</v>
      </c>
      <c r="FT20">
        <f>(Raw!FT20/Raw!FT$44)</f>
        <v>1.0588235294117647</v>
      </c>
      <c r="FU20">
        <f>(Raw!FU20/Raw!FU$44)</f>
        <v>1.02</v>
      </c>
      <c r="FV20">
        <f>(Raw!FV20/Raw!FV$44)</f>
        <v>1.0408163265306123</v>
      </c>
      <c r="FW20">
        <f>(Raw!FW20/Raw!FW$44)</f>
        <v>1.02</v>
      </c>
      <c r="FX20">
        <f>(Raw!FX20/Raw!FX$44)</f>
        <v>1.0666666666666667</v>
      </c>
      <c r="FY20">
        <f>(Raw!FY20/Raw!FY$44)</f>
        <v>1.0666666666666667</v>
      </c>
      <c r="FZ20">
        <f>(Raw!FZ20/Raw!FZ$44)</f>
        <v>1</v>
      </c>
      <c r="GA20">
        <f>(Raw!GA20/Raw!GA$44)</f>
        <v>1</v>
      </c>
      <c r="GB20">
        <f>(Raw!GB20/Raw!GB$44)</f>
        <v>1</v>
      </c>
      <c r="GC20">
        <f>(Raw!GC20/Raw!GC$44)</f>
        <v>1.0465116279069768</v>
      </c>
      <c r="GD20">
        <f>(Raw!GD20/Raw!GD$44)</f>
        <v>1</v>
      </c>
      <c r="GE20">
        <f>(Raw!GE20/Raw!GE$44)</f>
        <v>1.05</v>
      </c>
      <c r="GF20">
        <f>(Raw!GF20/Raw!GF$44)</f>
        <v>1.0769230769230769</v>
      </c>
      <c r="GG20">
        <f>(Raw!GG20/Raw!GG$44)</f>
        <v>1.0263157894736841</v>
      </c>
      <c r="GH20">
        <f>(Raw!GH20/Raw!GH$44)</f>
        <v>1</v>
      </c>
      <c r="GI20">
        <f>(Raw!GI20/Raw!GI$44)</f>
        <v>1.0540540540540542</v>
      </c>
      <c r="GJ20">
        <f>(Raw!GJ20/Raw!GJ$44)</f>
        <v>1.0540540540540542</v>
      </c>
      <c r="GK20">
        <f>(Raw!GK20/Raw!GK$44)</f>
        <v>1</v>
      </c>
      <c r="GL20">
        <f>(Raw!GL20/Raw!GL$44)</f>
        <v>1</v>
      </c>
      <c r="GM20">
        <f>(Raw!GM20/Raw!GM$44)</f>
        <v>1</v>
      </c>
      <c r="GN20">
        <f>(Raw!GN20/Raw!GN$44)</f>
        <v>1.0909090909090908</v>
      </c>
      <c r="GO20">
        <f>(Raw!GO20/Raw!GO$44)</f>
        <v>1.0909090909090908</v>
      </c>
      <c r="GP20">
        <f>(Raw!GP20/Raw!GP$44)</f>
        <v>1.0909090909090908</v>
      </c>
      <c r="GQ20">
        <f>(Raw!GQ20/Raw!GQ$44)</f>
        <v>1</v>
      </c>
      <c r="GR20">
        <f>(Raw!GR20/Raw!GR$44)</f>
        <v>1.03125</v>
      </c>
      <c r="GS20">
        <f>(Raw!GS20/Raw!GS$44)</f>
        <v>1.0645161290322582</v>
      </c>
      <c r="GT20">
        <f>(Raw!GT20/Raw!GT$44)</f>
        <v>1.006711409395973</v>
      </c>
      <c r="GU20">
        <f>(Raw!GU20/Raw!GU$44)</f>
        <v>1.0204081632653061</v>
      </c>
      <c r="GV20">
        <f>(Raw!GV20/Raw!GV$44)</f>
        <v>1.0425531914893618</v>
      </c>
      <c r="GW20">
        <f>(Raw!GW20/Raw!GW$44)</f>
        <v>1.043956043956044</v>
      </c>
      <c r="GX20">
        <f>(Raw!GX20/Raw!GX$44)</f>
        <v>1.0488721804511278</v>
      </c>
      <c r="GY20">
        <f>(Raw!GY20/Raw!GY$44)</f>
        <v>1.0403225806451613</v>
      </c>
      <c r="GZ20">
        <f>(Raw!GZ20/Raw!GZ$44)</f>
        <v>1.0393700787401576</v>
      </c>
      <c r="HA20">
        <f>(Raw!HA20/Raw!HA$44)</f>
        <v>1.051948051948052</v>
      </c>
      <c r="HB20">
        <f>(Raw!HB20/Raw!HB$44)</f>
        <v>1.0394736842105263</v>
      </c>
      <c r="HC20">
        <f>(Raw!HC20/Raw!HC$44)</f>
        <v>1.0452488687782806</v>
      </c>
      <c r="HD20">
        <f>(Raw!HD20/Raw!HD$44)</f>
        <v>1.0422535211267605</v>
      </c>
      <c r="HE20">
        <f>(Raw!HE20/Raw!HE$44)</f>
        <v>1.0478468899521531</v>
      </c>
      <c r="HF20">
        <f>(Raw!HF20/Raw!HF$44)</f>
        <v>1.0414507772020725</v>
      </c>
      <c r="HG20">
        <f>(Raw!HG20/Raw!HG$44)</f>
        <v>1.0476190476190477</v>
      </c>
      <c r="HH20">
        <f>(Raw!HH20/Raw!HH$44)</f>
        <v>1.0391061452513968</v>
      </c>
      <c r="HI20">
        <f>(Raw!HI20/Raw!HI$44)</f>
        <v>1.0526315789473684</v>
      </c>
      <c r="HJ20">
        <f>(Raw!HJ20/Raw!HJ$44)</f>
        <v>1.0357142857142858</v>
      </c>
      <c r="HK20">
        <f>(Raw!HK20/Raw!HK$44)</f>
        <v>1.0384615384615385</v>
      </c>
      <c r="HL20">
        <f>(Raw!HL20/Raw!HL$44)</f>
        <v>1.0540540540540542</v>
      </c>
      <c r="HM20">
        <f>(Raw!HM20/Raw!HM$44)</f>
        <v>1.0551724137931036</v>
      </c>
      <c r="HN20">
        <f>(Raw!HN20/Raw!HN$44)</f>
        <v>1.048951048951049</v>
      </c>
      <c r="HO20">
        <f>(Raw!HO20/Raw!HO$44)</f>
        <v>1.0305343511450382</v>
      </c>
      <c r="HP20">
        <f>(Raw!HP20/Raw!HP$44)</f>
        <v>1.0522388059701493</v>
      </c>
      <c r="HQ20">
        <f>(Raw!HQ20/Raw!HQ$44)</f>
        <v>1.0629921259842521</v>
      </c>
      <c r="HR20">
        <f>(Raw!HR20/Raw!HR$44)</f>
        <v>1.056</v>
      </c>
      <c r="HS20">
        <f>(Raw!HS20/Raw!HS$44)</f>
        <v>1.0573770491803278</v>
      </c>
      <c r="HT20">
        <f>(Raw!HT20/Raw!HT$44)</f>
        <v>1.0263157894736843</v>
      </c>
      <c r="HU20">
        <f>(Raw!HU20/Raw!HU$44)</f>
        <v>1.0458715596330275</v>
      </c>
      <c r="HV20">
        <f>(Raw!HV20/Raw!HV$44)</f>
        <v>1.0636363636363635</v>
      </c>
      <c r="HW20">
        <f>(Raw!HW20/Raw!HW$44)</f>
        <v>1.05</v>
      </c>
      <c r="HX20">
        <f>(Raw!HX20/Raw!HX$44)</f>
        <v>1.0408163265306123</v>
      </c>
      <c r="HY20">
        <f>(Raw!HY20/Raw!HY$44)</f>
        <v>1.0736842105263158</v>
      </c>
      <c r="HZ20">
        <f>(Raw!HZ20/Raw!HZ$44)</f>
        <v>1.0689655172413792</v>
      </c>
      <c r="IA20">
        <f>(Raw!IA20/Raw!IA$44)</f>
        <v>1.0609756097560976</v>
      </c>
      <c r="IB20">
        <f>(Raw!IB20/Raw!IB$44)</f>
        <v>1.0657894736842104</v>
      </c>
      <c r="IC20">
        <f>(Raw!IC20/Raw!IC$44)</f>
        <v>1.0563380281690142</v>
      </c>
      <c r="ID20">
        <f>(Raw!ID20/Raw!ID$44)</f>
        <v>1.0615384615384615</v>
      </c>
      <c r="IE20">
        <f>(Raw!IE20/Raw!IE$44)</f>
        <v>1.0169491525423728</v>
      </c>
      <c r="IF20">
        <f>(Raw!IF20/Raw!IF$44)</f>
        <v>1.0188679245283019</v>
      </c>
      <c r="IG20">
        <f>(Raw!IG20/Raw!IG$44)</f>
        <v>1.0434782608695652</v>
      </c>
      <c r="IH20">
        <f>(Raw!IH20/Raw!IH$44)</f>
        <v>1</v>
      </c>
      <c r="II20">
        <f>(Raw!II20/Raw!II$44)</f>
        <v>1.0248447204968945</v>
      </c>
      <c r="IJ20">
        <f>(Raw!IJ20/Raw!IJ$44)</f>
        <v>0.99248120300751874</v>
      </c>
      <c r="IK20">
        <f>(Raw!IK20/Raw!IK$44)</f>
        <v>1.1059322033898304</v>
      </c>
      <c r="IL20">
        <f>(Raw!IL20/Raw!IL$44)</f>
        <v>1.0327868852459017</v>
      </c>
      <c r="IM20">
        <f>(Raw!IM20/Raw!IM$44)</f>
        <v>1.0285714285714287</v>
      </c>
      <c r="IN20">
        <f>(Raw!IN20/Raw!IN$44)</f>
        <v>1.0948905109489051</v>
      </c>
      <c r="IO20">
        <f>(Raw!IO20/Raw!IO$44)</f>
        <v>0.97297297297297303</v>
      </c>
      <c r="IP20">
        <f>(Raw!IP20/Raw!IP$44)</f>
        <v>1.0388247639034627</v>
      </c>
      <c r="IQ20">
        <f>(Raw!IQ20/Raw!IQ$44)</f>
        <v>1.051948051948052</v>
      </c>
      <c r="IR20">
        <f>(Raw!IR20/Raw!IR$44)</f>
        <v>0.78488372093023251</v>
      </c>
      <c r="IS20">
        <f>(Raw!IS20/Raw!IS$44)</f>
        <v>0.90566037735849048</v>
      </c>
      <c r="IT20">
        <f>(Raw!IT20/Raw!IT$44)</f>
        <v>1.2328767123287672</v>
      </c>
      <c r="IU20">
        <f>(Raw!IU20/Raw!IU$44)</f>
        <v>1.0227272727272727</v>
      </c>
      <c r="IV20">
        <f>(Raw!IV20/Raw!IV$44)</f>
        <v>0.88801184015786871</v>
      </c>
      <c r="IW20">
        <f>(Raw!IW20/Raw!IW$44)</f>
        <v>0.94202898550724623</v>
      </c>
      <c r="IX20">
        <f>(Raw!IX20/Raw!IX$44)</f>
        <v>0.57201225740551576</v>
      </c>
    </row>
    <row r="21" spans="1:258" x14ac:dyDescent="0.25">
      <c r="A21" t="s">
        <v>19</v>
      </c>
      <c r="B21">
        <v>0</v>
      </c>
      <c r="C21">
        <f>(Raw!C21/Raw!C$44)</f>
        <v>1</v>
      </c>
      <c r="D21">
        <f>(Raw!D21/Raw!D$44)</f>
        <v>1</v>
      </c>
      <c r="E21">
        <f>(Raw!E21/Raw!E$44)</f>
        <v>0.98076923076923084</v>
      </c>
      <c r="F21">
        <f>(Raw!F21/Raw!F$44)</f>
        <v>1</v>
      </c>
      <c r="G21">
        <f>(Raw!G21/Raw!G$44)</f>
        <v>1</v>
      </c>
      <c r="H21">
        <f>(Raw!H21/Raw!H$44)</f>
        <v>1</v>
      </c>
      <c r="I21">
        <f>(Raw!I21/Raw!I$44)</f>
        <v>0.98684210526315785</v>
      </c>
      <c r="J21">
        <f>(Raw!J21/Raw!J$44)</f>
        <v>1</v>
      </c>
      <c r="K21">
        <f>(Raw!K21/Raw!K$44)</f>
        <v>0.98863636363636354</v>
      </c>
      <c r="L21">
        <f>(Raw!L21/Raw!L$44)</f>
        <v>1</v>
      </c>
      <c r="M21">
        <f>(Raw!M21/Raw!M$44)</f>
        <v>1</v>
      </c>
      <c r="N21">
        <f>(Raw!N21/Raw!N$44)</f>
        <v>1</v>
      </c>
      <c r="O21">
        <f>(Raw!O21/Raw!O$44)</f>
        <v>1</v>
      </c>
      <c r="P21">
        <f>(Raw!P21/Raw!P$44)</f>
        <v>1</v>
      </c>
      <c r="Q21">
        <f>(Raw!Q21/Raw!Q$44)</f>
        <v>0.99082568807339444</v>
      </c>
      <c r="R21">
        <f>(Raw!R21/Raw!R$44)</f>
        <v>1</v>
      </c>
      <c r="S21">
        <f>(Raw!S21/Raw!S$44)</f>
        <v>1</v>
      </c>
      <c r="T21">
        <f>(Raw!T21/Raw!T$44)</f>
        <v>1</v>
      </c>
      <c r="U21">
        <f>(Raw!U21/Raw!U$44)</f>
        <v>0.98275862068965525</v>
      </c>
      <c r="V21">
        <f>(Raw!V21/Raw!V$44)</f>
        <v>0.98319327731092443</v>
      </c>
      <c r="W21">
        <f>(Raw!W21/Raw!W$44)</f>
        <v>1</v>
      </c>
      <c r="X21">
        <f>(Raw!X21/Raw!X$44)</f>
        <v>1</v>
      </c>
      <c r="Y21">
        <f>(Raw!Y21/Raw!Y$44)</f>
        <v>1</v>
      </c>
      <c r="Z21">
        <f>(Raw!Z21/Raw!Z$44)</f>
        <v>1</v>
      </c>
      <c r="AA21">
        <f>(Raw!AA21/Raw!AA$44)</f>
        <v>1</v>
      </c>
      <c r="AB21">
        <f>(Raw!AB21/Raw!AB$44)</f>
        <v>1</v>
      </c>
      <c r="AC21">
        <f>(Raw!AC21/Raw!AC$44)</f>
        <v>1</v>
      </c>
      <c r="AD21">
        <f>(Raw!AD21/Raw!AD$44)</f>
        <v>1</v>
      </c>
      <c r="AE21">
        <f>(Raw!AE21/Raw!AE$44)</f>
        <v>1</v>
      </c>
      <c r="AF21">
        <f>(Raw!AF21/Raw!AF$44)</f>
        <v>1</v>
      </c>
      <c r="AG21">
        <f>(Raw!AG21/Raw!AG$44)</f>
        <v>1</v>
      </c>
      <c r="AH21">
        <f>(Raw!AH21/Raw!AH$44)</f>
        <v>1</v>
      </c>
      <c r="AI21">
        <f>(Raw!AI21/Raw!AI$44)</f>
        <v>0.98734177215189867</v>
      </c>
      <c r="AJ21">
        <f>(Raw!AJ21/Raw!AJ$44)</f>
        <v>1</v>
      </c>
      <c r="AK21">
        <f>(Raw!AK21/Raw!AK$44)</f>
        <v>0.98757763975155277</v>
      </c>
      <c r="AL21">
        <f>(Raw!AL21/Raw!AL$44)</f>
        <v>0.99375000000000002</v>
      </c>
      <c r="AM21">
        <f>(Raw!AM21/Raw!AM$44)</f>
        <v>0.99375000000000002</v>
      </c>
      <c r="AN21">
        <f>(Raw!AN21/Raw!AN$44)</f>
        <v>0.99375000000000002</v>
      </c>
      <c r="AO21">
        <f>(Raw!AO21/Raw!AO$44)</f>
        <v>1</v>
      </c>
      <c r="AP21">
        <f>(Raw!AP21/Raw!AP$44)</f>
        <v>1</v>
      </c>
      <c r="AQ21">
        <f>(Raw!AQ21/Raw!AQ$44)</f>
        <v>0.98780487804878048</v>
      </c>
      <c r="AR21">
        <f>(Raw!AR21/Raw!AR$44)</f>
        <v>1</v>
      </c>
      <c r="AS21">
        <f>(Raw!AS21/Raw!AS$44)</f>
        <v>0.98802395209580829</v>
      </c>
      <c r="AT21">
        <f>(Raw!AT21/Raw!AT$44)</f>
        <v>1</v>
      </c>
      <c r="AU21">
        <f>(Raw!AU21/Raw!AU$44)</f>
        <v>0.99408284023668647</v>
      </c>
      <c r="AV21">
        <f>(Raw!AV21/Raw!AV$44)</f>
        <v>0.99418604651162801</v>
      </c>
      <c r="AW21">
        <f>(Raw!AW21/Raw!AW$44)</f>
        <v>1</v>
      </c>
      <c r="AX21">
        <f>(Raw!AX21/Raw!AX$44)</f>
        <v>1</v>
      </c>
      <c r="AY21">
        <f>(Raw!AY21/Raw!AY$44)</f>
        <v>1</v>
      </c>
      <c r="AZ21">
        <f>(Raw!AZ21/Raw!AZ$44)</f>
        <v>1</v>
      </c>
      <c r="BA21">
        <f>(Raw!BA21/Raw!BA$44)</f>
        <v>1</v>
      </c>
      <c r="BB21">
        <f>(Raw!BB21/Raw!BB$44)</f>
        <v>1</v>
      </c>
      <c r="BC21">
        <f>(Raw!BC21/Raw!BC$44)</f>
        <v>1</v>
      </c>
      <c r="BD21">
        <f>(Raw!BD21/Raw!BD$44)</f>
        <v>1</v>
      </c>
      <c r="BE21">
        <f>(Raw!BE21/Raw!BE$44)</f>
        <v>1</v>
      </c>
      <c r="BF21">
        <f>(Raw!BF21/Raw!BF$44)</f>
        <v>1</v>
      </c>
      <c r="BG21">
        <f>(Raw!BG21/Raw!BG$44)</f>
        <v>1</v>
      </c>
      <c r="BH21">
        <f>(Raw!BH21/Raw!BH$44)</f>
        <v>1</v>
      </c>
      <c r="BI21">
        <f>(Raw!BI21/Raw!BI$44)</f>
        <v>0.98901098901098894</v>
      </c>
      <c r="BJ21">
        <f>(Raw!BJ21/Raw!BJ$44)</f>
        <v>1</v>
      </c>
      <c r="BK21">
        <f>(Raw!BK21/Raw!BK$44)</f>
        <v>1.0054945054945055</v>
      </c>
      <c r="BL21">
        <f>(Raw!BL21/Raw!BL$44)</f>
        <v>1</v>
      </c>
      <c r="BM21">
        <f>(Raw!BM21/Raw!BM$44)</f>
        <v>0.988826815642458</v>
      </c>
      <c r="BN21">
        <f>(Raw!BN21/Raw!BN$44)</f>
        <v>1</v>
      </c>
      <c r="BO21">
        <f>(Raw!BO21/Raw!BO$44)</f>
        <v>1</v>
      </c>
      <c r="BP21">
        <f>(Raw!BP21/Raw!BP$44)</f>
        <v>1</v>
      </c>
      <c r="BQ21">
        <f>(Raw!BQ21/Raw!BQ$44)</f>
        <v>1</v>
      </c>
      <c r="BR21">
        <f>(Raw!BR21/Raw!BR$44)</f>
        <v>1</v>
      </c>
      <c r="BS21">
        <f>(Raw!BS21/Raw!BS$44)</f>
        <v>1</v>
      </c>
      <c r="BT21">
        <f>(Raw!BT21/Raw!BT$44)</f>
        <v>1</v>
      </c>
      <c r="BU21">
        <f>(Raw!BU21/Raw!BU$44)</f>
        <v>0.99465240641711239</v>
      </c>
      <c r="BV21">
        <f>(Raw!BV21/Raw!BV$44)</f>
        <v>1</v>
      </c>
      <c r="BW21">
        <f>(Raw!BW21/Raw!BW$44)</f>
        <v>1</v>
      </c>
      <c r="BX21">
        <f>(Raw!BX21/Raw!BX$44)</f>
        <v>1</v>
      </c>
      <c r="BY21">
        <f>(Raw!BY21/Raw!BY$44)</f>
        <v>1</v>
      </c>
      <c r="BZ21">
        <f>(Raw!BZ21/Raw!BZ$44)</f>
        <v>1</v>
      </c>
      <c r="CA21">
        <f>(Raw!CA21/Raw!CA$44)</f>
        <v>1</v>
      </c>
      <c r="CB21">
        <f>(Raw!CB21/Raw!CB$44)</f>
        <v>1</v>
      </c>
      <c r="CC21">
        <f>(Raw!CC21/Raw!CC$44)</f>
        <v>1</v>
      </c>
      <c r="CD21">
        <f>(Raw!CD21/Raw!CD$44)</f>
        <v>1</v>
      </c>
      <c r="CE21">
        <f>(Raw!CE21/Raw!CE$44)</f>
        <v>1</v>
      </c>
      <c r="CF21">
        <f>(Raw!CF21/Raw!CF$44)</f>
        <v>1</v>
      </c>
      <c r="CG21">
        <f>(Raw!CG21/Raw!CG$44)</f>
        <v>0.99295774647887325</v>
      </c>
      <c r="CH21">
        <f>(Raw!CH21/Raw!CH$44)</f>
        <v>1</v>
      </c>
      <c r="CI21">
        <f>(Raw!CI21/Raw!CI$44)</f>
        <v>0.99337748344370869</v>
      </c>
      <c r="CJ21">
        <f>(Raw!CJ21/Raw!CJ$44)</f>
        <v>0.99350649350649356</v>
      </c>
      <c r="CK21">
        <f>(Raw!CK21/Raw!CK$44)</f>
        <v>1</v>
      </c>
      <c r="CL21">
        <f>(Raw!CL21/Raw!CL$44)</f>
        <v>0.99386503067484666</v>
      </c>
      <c r="CM21">
        <f>(Raw!CM21/Raw!CM$44)</f>
        <v>1</v>
      </c>
      <c r="CN21">
        <f>(Raw!CN21/Raw!CN$44)</f>
        <v>0.99408284023668647</v>
      </c>
      <c r="CO21">
        <f>(Raw!CO21/Raw!CO$44)</f>
        <v>1</v>
      </c>
      <c r="CP21">
        <f>(Raw!CP21/Raw!CP$44)</f>
        <v>1</v>
      </c>
      <c r="CQ21">
        <f>(Raw!CQ21/Raw!CQ$44)</f>
        <v>1</v>
      </c>
      <c r="CR21">
        <f>(Raw!CR21/Raw!CR$44)</f>
        <v>1</v>
      </c>
      <c r="CS21">
        <f>(Raw!CS21/Raw!CS$44)</f>
        <v>0.98780487804878048</v>
      </c>
      <c r="CT21">
        <f>(Raw!CT21/Raw!CT$44)</f>
        <v>1</v>
      </c>
      <c r="CU21">
        <f>(Raw!CU21/Raw!CU$44)</f>
        <v>1</v>
      </c>
      <c r="CV21">
        <f>(Raw!CV21/Raw!CV$44)</f>
        <v>0.99386503067484666</v>
      </c>
      <c r="CW21">
        <f>(Raw!CW21/Raw!CW$44)</f>
        <v>1</v>
      </c>
      <c r="CX21">
        <f>(Raw!CX21/Raw!CX$44)</f>
        <v>1</v>
      </c>
      <c r="CY21">
        <f>(Raw!CY21/Raw!CY$44)</f>
        <v>1</v>
      </c>
      <c r="CZ21">
        <f>(Raw!CZ21/Raw!CZ$44)</f>
        <v>1</v>
      </c>
      <c r="DA21">
        <f>(Raw!DA21/Raw!DA$44)</f>
        <v>0.99375000000000002</v>
      </c>
      <c r="DB21">
        <f>(Raw!DB21/Raw!DB$44)</f>
        <v>0.98734177215189867</v>
      </c>
      <c r="DC21">
        <f>(Raw!DC21/Raw!DC$44)</f>
        <v>0.99350649350649356</v>
      </c>
      <c r="DD21">
        <f>(Raw!DD21/Raw!DD$44)</f>
        <v>1</v>
      </c>
      <c r="DE21">
        <f>(Raw!DE21/Raw!DE$44)</f>
        <v>0.99337748344370869</v>
      </c>
      <c r="DF21">
        <f>(Raw!DF21/Raw!DF$44)</f>
        <v>1</v>
      </c>
      <c r="DG21">
        <f>(Raw!DG21/Raw!DG$44)</f>
        <v>0.9865771812080536</v>
      </c>
      <c r="DH21">
        <f>(Raw!DH21/Raw!DH$44)</f>
        <v>0.98630136986301364</v>
      </c>
      <c r="DI21">
        <f>(Raw!DI21/Raw!DI$44)</f>
        <v>1</v>
      </c>
      <c r="DJ21">
        <f>(Raw!DJ21/Raw!DJ$44)</f>
        <v>1</v>
      </c>
      <c r="DK21">
        <f>(Raw!DK21/Raw!DK$44)</f>
        <v>1</v>
      </c>
      <c r="DL21">
        <f>(Raw!DL21/Raw!DL$44)</f>
        <v>1</v>
      </c>
      <c r="DM21">
        <f>(Raw!DM21/Raw!DM$44)</f>
        <v>1</v>
      </c>
      <c r="DN21">
        <f>(Raw!DN21/Raw!DN$44)</f>
        <v>1</v>
      </c>
      <c r="DO21">
        <f>(Raw!DO21/Raw!DO$44)</f>
        <v>1</v>
      </c>
      <c r="DP21">
        <f>(Raw!DP21/Raw!DP$44)</f>
        <v>0.99295774647887325</v>
      </c>
      <c r="DQ21">
        <f>(Raw!DQ21/Raw!DQ$44)</f>
        <v>1</v>
      </c>
      <c r="DR21">
        <f>(Raw!DR21/Raw!DR$44)</f>
        <v>0.99264705882352944</v>
      </c>
      <c r="DS21">
        <f>(Raw!DS21/Raw!DS$44)</f>
        <v>1</v>
      </c>
      <c r="DT21">
        <f>(Raw!DT21/Raw!DT$44)</f>
        <v>0.9850746268656716</v>
      </c>
      <c r="DU21">
        <f>(Raw!DU21/Raw!DU$44)</f>
        <v>0.99173553719008256</v>
      </c>
      <c r="DV21">
        <f>(Raw!DV21/Raw!DV$44)</f>
        <v>0.98319327731092443</v>
      </c>
      <c r="DW21">
        <f>(Raw!DW21/Raw!DW$44)</f>
        <v>1</v>
      </c>
      <c r="DX21">
        <f>(Raw!DX21/Raw!DX$44)</f>
        <v>0.9913043478260869</v>
      </c>
      <c r="DY21">
        <f>(Raw!DY21/Raw!DY$44)</f>
        <v>1</v>
      </c>
      <c r="DZ21">
        <f>(Raw!DZ21/Raw!DZ$44)</f>
        <v>1</v>
      </c>
      <c r="EA21">
        <f>(Raw!EA21/Raw!EA$44)</f>
        <v>1</v>
      </c>
      <c r="EB21">
        <f>(Raw!EB21/Raw!EB$44)</f>
        <v>0.99082568807339444</v>
      </c>
      <c r="EC21">
        <f>(Raw!EC21/Raw!EC$44)</f>
        <v>1</v>
      </c>
      <c r="ED21">
        <f>(Raw!ED21/Raw!ED$44)</f>
        <v>1</v>
      </c>
      <c r="EE21">
        <f>(Raw!EE21/Raw!EE$44)</f>
        <v>1</v>
      </c>
      <c r="EF21">
        <f>(Raw!EF21/Raw!EF$44)</f>
        <v>0.98181818181818181</v>
      </c>
      <c r="EG21">
        <f>(Raw!EG21/Raw!EG$44)</f>
        <v>0.99107142857142849</v>
      </c>
      <c r="EH21">
        <f>(Raw!EH21/Raw!EH$44)</f>
        <v>1</v>
      </c>
      <c r="EI21">
        <f>(Raw!EI21/Raw!EI$44)</f>
        <v>1</v>
      </c>
      <c r="EJ21">
        <f>(Raw!EJ21/Raw!EJ$44)</f>
        <v>1</v>
      </c>
      <c r="EK21">
        <f>(Raw!EK21/Raw!EK$44)</f>
        <v>1</v>
      </c>
      <c r="EL21">
        <f>(Raw!EL21/Raw!EL$44)</f>
        <v>0.97959183673469397</v>
      </c>
      <c r="EM21">
        <f>(Raw!EM21/Raw!EM$44)</f>
        <v>1</v>
      </c>
      <c r="EN21">
        <f>(Raw!EN21/Raw!EN$44)</f>
        <v>0.98901098901098894</v>
      </c>
      <c r="EO21">
        <f>(Raw!EO21/Raw!EO$44)</f>
        <v>1</v>
      </c>
      <c r="EP21">
        <f>(Raw!EP21/Raw!EP$44)</f>
        <v>1</v>
      </c>
      <c r="EQ21">
        <f>(Raw!EQ21/Raw!EQ$44)</f>
        <v>1</v>
      </c>
      <c r="ER21">
        <f>(Raw!ER21/Raw!ER$44)</f>
        <v>1.0125</v>
      </c>
      <c r="ES21">
        <f>(Raw!ES21/Raw!ES$44)</f>
        <v>1</v>
      </c>
      <c r="ET21">
        <f>(Raw!ET21/Raw!ET$44)</f>
        <v>0.97500000000000009</v>
      </c>
      <c r="EU21">
        <f>(Raw!EU21/Raw!EU$44)</f>
        <v>1</v>
      </c>
      <c r="EV21">
        <f>(Raw!EV21/Raw!EV$44)</f>
        <v>1</v>
      </c>
      <c r="EW21">
        <f>(Raw!EW21/Raw!EW$44)</f>
        <v>1</v>
      </c>
      <c r="EX21">
        <f>(Raw!EX21/Raw!EX$44)</f>
        <v>0.97402597402597413</v>
      </c>
      <c r="EY21">
        <f>(Raw!EY21/Raw!EY$44)</f>
        <v>1</v>
      </c>
      <c r="EZ21">
        <f>(Raw!EZ21/Raw!EZ$44)</f>
        <v>1</v>
      </c>
      <c r="FA21">
        <f>(Raw!FA21/Raw!FA$44)</f>
        <v>1</v>
      </c>
      <c r="FB21">
        <f>(Raw!FB21/Raw!FB$44)</f>
        <v>1</v>
      </c>
      <c r="FC21">
        <f>(Raw!FC21/Raw!FC$44)</f>
        <v>1</v>
      </c>
      <c r="FD21">
        <f>(Raw!FD21/Raw!FD$44)</f>
        <v>1</v>
      </c>
      <c r="FE21">
        <f>(Raw!FE21/Raw!FE$44)</f>
        <v>1</v>
      </c>
      <c r="FF21">
        <f>(Raw!FF21/Raw!FF$44)</f>
        <v>1</v>
      </c>
      <c r="FG21">
        <f>(Raw!FG21/Raw!FG$44)</f>
        <v>0.971830985915493</v>
      </c>
      <c r="FH21">
        <f>(Raw!FH21/Raw!FH$44)</f>
        <v>1</v>
      </c>
      <c r="FI21">
        <f>(Raw!FI21/Raw!FI$44)</f>
        <v>1</v>
      </c>
      <c r="FJ21">
        <f>(Raw!FJ21/Raw!FJ$44)</f>
        <v>0.971830985915493</v>
      </c>
      <c r="FK21">
        <f>(Raw!FK21/Raw!FK$44)</f>
        <v>1</v>
      </c>
      <c r="FL21">
        <f>(Raw!FL21/Raw!FL$44)</f>
        <v>1</v>
      </c>
      <c r="FM21">
        <f>(Raw!FM21/Raw!FM$44)</f>
        <v>0.96923076923076934</v>
      </c>
      <c r="FN21">
        <f>(Raw!FN21/Raw!FN$44)</f>
        <v>1</v>
      </c>
      <c r="FO21">
        <f>(Raw!FO21/Raw!FO$44)</f>
        <v>1</v>
      </c>
      <c r="FP21">
        <f>(Raw!FP21/Raw!FP$44)</f>
        <v>1</v>
      </c>
      <c r="FQ21">
        <f>(Raw!FQ21/Raw!FQ$44)</f>
        <v>0.98181818181818181</v>
      </c>
      <c r="FR21">
        <f>(Raw!FR21/Raw!FR$44)</f>
        <v>1</v>
      </c>
      <c r="FS21">
        <f>(Raw!FS21/Raw!FS$44)</f>
        <v>1</v>
      </c>
      <c r="FT21">
        <f>(Raw!FT21/Raw!FT$44)</f>
        <v>1</v>
      </c>
      <c r="FU21">
        <f>(Raw!FU21/Raw!FU$44)</f>
        <v>0.96</v>
      </c>
      <c r="FV21">
        <f>(Raw!FV21/Raw!FV$44)</f>
        <v>0.97959183673469397</v>
      </c>
      <c r="FW21">
        <f>(Raw!FW21/Raw!FW$44)</f>
        <v>0.96</v>
      </c>
      <c r="FX21">
        <f>(Raw!FX21/Raw!FX$44)</f>
        <v>1</v>
      </c>
      <c r="FY21">
        <f>(Raw!FY21/Raw!FY$44)</f>
        <v>1</v>
      </c>
      <c r="FZ21">
        <f>(Raw!FZ21/Raw!FZ$44)</f>
        <v>1</v>
      </c>
      <c r="GA21">
        <f>(Raw!GA21/Raw!GA$44)</f>
        <v>1</v>
      </c>
      <c r="GB21">
        <f>(Raw!GB21/Raw!GB$44)</f>
        <v>1</v>
      </c>
      <c r="GC21">
        <f>(Raw!GC21/Raw!GC$44)</f>
        <v>0.9767441860465117</v>
      </c>
      <c r="GD21">
        <f>(Raw!GD21/Raw!GD$44)</f>
        <v>1</v>
      </c>
      <c r="GE21">
        <f>(Raw!GE21/Raw!GE$44)</f>
        <v>0.97500000000000009</v>
      </c>
      <c r="GF21">
        <f>(Raw!GF21/Raw!GF$44)</f>
        <v>1</v>
      </c>
      <c r="GG21">
        <f>(Raw!GG21/Raw!GG$44)</f>
        <v>1.0263157894736841</v>
      </c>
      <c r="GH21">
        <f>(Raw!GH21/Raw!GH$44)</f>
        <v>1</v>
      </c>
      <c r="GI21">
        <f>(Raw!GI21/Raw!GI$44)</f>
        <v>0.97297297297297303</v>
      </c>
      <c r="GJ21">
        <f>(Raw!GJ21/Raw!GJ$44)</f>
        <v>0.97297297297297303</v>
      </c>
      <c r="GK21">
        <f>(Raw!GK21/Raw!GK$44)</f>
        <v>1</v>
      </c>
      <c r="GL21">
        <f>(Raw!GL21/Raw!GL$44)</f>
        <v>1</v>
      </c>
      <c r="GM21">
        <f>(Raw!GM21/Raw!GM$44)</f>
        <v>1</v>
      </c>
      <c r="GN21">
        <f>(Raw!GN21/Raw!GN$44)</f>
        <v>1</v>
      </c>
      <c r="GO21">
        <f>(Raw!GO21/Raw!GO$44)</f>
        <v>1</v>
      </c>
      <c r="GP21">
        <f>(Raw!GP21/Raw!GP$44)</f>
        <v>1</v>
      </c>
      <c r="GQ21">
        <f>(Raw!GQ21/Raw!GQ$44)</f>
        <v>1</v>
      </c>
      <c r="GR21">
        <f>(Raw!GR21/Raw!GR$44)</f>
        <v>0.93749999999999989</v>
      </c>
      <c r="GS21">
        <f>(Raw!GS21/Raw!GS$44)</f>
        <v>0.967741935483871</v>
      </c>
      <c r="GT21">
        <f>(Raw!GT21/Raw!GT$44)</f>
        <v>0.9865771812080536</v>
      </c>
      <c r="GU21">
        <f>(Raw!GU21/Raw!GU$44)</f>
        <v>0.97959183673469385</v>
      </c>
      <c r="GV21">
        <f>(Raw!GV21/Raw!GV$44)</f>
        <v>0.98936170212765961</v>
      </c>
      <c r="GW21">
        <f>(Raw!GW21/Raw!GW$44)</f>
        <v>0.96703296703296704</v>
      </c>
      <c r="GX21">
        <f>(Raw!GX21/Raw!GX$44)</f>
        <v>0.98120300751879708</v>
      </c>
      <c r="GY21">
        <f>(Raw!GY21/Raw!GY$44)</f>
        <v>1.0040322580645162</v>
      </c>
      <c r="GZ21">
        <f>(Raw!GZ21/Raw!GZ$44)</f>
        <v>0.96850393700787407</v>
      </c>
      <c r="HA21">
        <f>(Raw!HA21/Raw!HA$44)</f>
        <v>1</v>
      </c>
      <c r="HB21">
        <f>(Raw!HB21/Raw!HB$44)</f>
        <v>0.98684210526315785</v>
      </c>
      <c r="HC21">
        <f>(Raw!HC21/Raw!HC$44)</f>
        <v>0.97737556561085981</v>
      </c>
      <c r="HD21">
        <f>(Raw!HD21/Raw!HD$44)</f>
        <v>0.9859154929577465</v>
      </c>
      <c r="HE21">
        <f>(Raw!HE21/Raw!HE$44)</f>
        <v>0.97607655502392354</v>
      </c>
      <c r="HF21">
        <f>(Raw!HF21/Raw!HF$44)</f>
        <v>0.99481865284974091</v>
      </c>
      <c r="HG21">
        <f>(Raw!HG21/Raw!HG$44)</f>
        <v>0.98412698412698407</v>
      </c>
      <c r="HH21">
        <f>(Raw!HH21/Raw!HH$44)</f>
        <v>0.98882681564245811</v>
      </c>
      <c r="HI21">
        <f>(Raw!HI21/Raw!HI$44)</f>
        <v>0.98245614035087714</v>
      </c>
      <c r="HJ21">
        <f>(Raw!HJ21/Raw!HJ$44)</f>
        <v>0.9464285714285714</v>
      </c>
      <c r="HK21">
        <f>(Raw!HK21/Raw!HK$44)</f>
        <v>0.98076923076923073</v>
      </c>
      <c r="HL21">
        <f>(Raw!HL21/Raw!HL$44)</f>
        <v>0.99324324324324331</v>
      </c>
      <c r="HM21">
        <f>(Raw!HM21/Raw!HM$44)</f>
        <v>0.9517241379310345</v>
      </c>
      <c r="HN21">
        <f>(Raw!HN21/Raw!HN$44)</f>
        <v>0.94405594405594406</v>
      </c>
      <c r="HO21">
        <f>(Raw!HO21/Raw!HO$44)</f>
        <v>1.0076335877862594</v>
      </c>
      <c r="HP21">
        <f>(Raw!HP21/Raw!HP$44)</f>
        <v>0.96268656716417911</v>
      </c>
      <c r="HQ21">
        <f>(Raw!HQ21/Raw!HQ$44)</f>
        <v>0.96850393700787407</v>
      </c>
      <c r="HR21">
        <f>(Raw!HR21/Raw!HR$44)</f>
        <v>0.93599999999999994</v>
      </c>
      <c r="HS21">
        <f>(Raw!HS21/Raw!HS$44)</f>
        <v>0.95901639344262291</v>
      </c>
      <c r="HT21">
        <f>(Raw!HT21/Raw!HT$44)</f>
        <v>0.97368421052631582</v>
      </c>
      <c r="HU21">
        <f>(Raw!HU21/Raw!HU$44)</f>
        <v>0.99082568807339455</v>
      </c>
      <c r="HV21">
        <f>(Raw!HV21/Raw!HV$44)</f>
        <v>0.92727272727272725</v>
      </c>
      <c r="HW21">
        <f>(Raw!HW21/Raw!HW$44)</f>
        <v>0.9900000000000001</v>
      </c>
      <c r="HX21">
        <f>(Raw!HX21/Raw!HX$44)</f>
        <v>0.94897959183673464</v>
      </c>
      <c r="HY21">
        <f>(Raw!HY21/Raw!HY$44)</f>
        <v>0.91578947368421049</v>
      </c>
      <c r="HZ21">
        <f>(Raw!HZ21/Raw!HZ$44)</f>
        <v>0.96551724137931039</v>
      </c>
      <c r="IA21">
        <f>(Raw!IA21/Raw!IA$44)</f>
        <v>0.95121951219512202</v>
      </c>
      <c r="IB21">
        <f>(Raw!IB21/Raw!IB$44)</f>
        <v>0.94736842105263153</v>
      </c>
      <c r="IC21">
        <f>(Raw!IC21/Raw!IC$44)</f>
        <v>0.92957746478873238</v>
      </c>
      <c r="ID21">
        <f>(Raw!ID21/Raw!ID$44)</f>
        <v>0.92307692307692313</v>
      </c>
      <c r="IE21">
        <f>(Raw!IE21/Raw!IE$44)</f>
        <v>0.96610169491525433</v>
      </c>
      <c r="IF21">
        <f>(Raw!IF21/Raw!IF$44)</f>
        <v>0.90566037735849059</v>
      </c>
      <c r="IG21">
        <f>(Raw!IG21/Raw!IG$44)</f>
        <v>0.91304347826086951</v>
      </c>
      <c r="IH21">
        <f>(Raw!IH21/Raw!IH$44)</f>
        <v>0.92307692307692313</v>
      </c>
      <c r="II21">
        <f>(Raw!II21/Raw!II$44)</f>
        <v>0.85714285714285721</v>
      </c>
      <c r="IJ21">
        <f>(Raw!IJ21/Raw!IJ$44)</f>
        <v>0.91353383458646609</v>
      </c>
      <c r="IK21">
        <f>(Raw!IK21/Raw!IK$44)</f>
        <v>0.68644067796610164</v>
      </c>
      <c r="IL21">
        <f>(Raw!IL21/Raw!IL$44)</f>
        <v>0.90163934426229508</v>
      </c>
      <c r="IM21">
        <f>(Raw!IM21/Raw!IM$44)</f>
        <v>0.9642857142857143</v>
      </c>
      <c r="IN21">
        <f>(Raw!IN21/Raw!IN$44)</f>
        <v>0.61313868613138689</v>
      </c>
      <c r="IO21">
        <f>(Raw!IO21/Raw!IO$44)</f>
        <v>0.70270270270270274</v>
      </c>
      <c r="IP21">
        <f>(Raw!IP21/Raw!IP$44)</f>
        <v>0.229800629590766</v>
      </c>
      <c r="IQ21">
        <f>(Raw!IQ21/Raw!IQ$44)</f>
        <v>0.74025974025974017</v>
      </c>
      <c r="IR21">
        <f>(Raw!IR21/Raw!IR$44)</f>
        <v>0.34011627906976744</v>
      </c>
      <c r="IS21">
        <f>(Raw!IS21/Raw!IS$44)</f>
        <v>1.0754716981132075</v>
      </c>
      <c r="IT21">
        <f>(Raw!IT21/Raw!IT$44)</f>
        <v>0.69863013698630139</v>
      </c>
      <c r="IU21">
        <f>(Raw!IU21/Raw!IU$44)</f>
        <v>0.44318181818181818</v>
      </c>
      <c r="IV21">
        <f>(Raw!IV21/Raw!IV$44)</f>
        <v>-3.4040453872718306E-2</v>
      </c>
      <c r="IW21">
        <f>(Raw!IW21/Raw!IW$44)</f>
        <v>0.81159420289855055</v>
      </c>
      <c r="IX21">
        <f>(Raw!IX21/Raw!IX$44)</f>
        <v>-2.1450459652706844</v>
      </c>
    </row>
    <row r="22" spans="1:258" x14ac:dyDescent="0.25">
      <c r="A22" t="s">
        <v>20</v>
      </c>
      <c r="B22">
        <v>-5</v>
      </c>
      <c r="C22">
        <f>(Raw!C22/Raw!C$44)</f>
        <v>1</v>
      </c>
      <c r="D22">
        <f>(Raw!D22/Raw!D$44)</f>
        <v>1</v>
      </c>
      <c r="E22">
        <f>(Raw!E22/Raw!E$44)</f>
        <v>0.98076923076923084</v>
      </c>
      <c r="F22">
        <f>(Raw!F22/Raw!F$44)</f>
        <v>1</v>
      </c>
      <c r="G22">
        <f>(Raw!G22/Raw!G$44)</f>
        <v>1</v>
      </c>
      <c r="H22">
        <f>(Raw!H22/Raw!H$44)</f>
        <v>1</v>
      </c>
      <c r="I22">
        <f>(Raw!I22/Raw!I$44)</f>
        <v>1.0263157894736841</v>
      </c>
      <c r="J22">
        <f>(Raw!J22/Raw!J$44)</f>
        <v>1</v>
      </c>
      <c r="K22">
        <f>(Raw!K22/Raw!K$44)</f>
        <v>1.0227272727272727</v>
      </c>
      <c r="L22">
        <f>(Raw!L22/Raw!L$44)</f>
        <v>1.0333333333333334</v>
      </c>
      <c r="M22">
        <f>(Raw!M22/Raw!M$44)</f>
        <v>1.032258064516129</v>
      </c>
      <c r="N22">
        <f>(Raw!N22/Raw!N$44)</f>
        <v>1</v>
      </c>
      <c r="O22">
        <f>(Raw!O22/Raw!O$44)</f>
        <v>1</v>
      </c>
      <c r="P22">
        <f>(Raw!P22/Raw!P$44)</f>
        <v>1.0285714285714285</v>
      </c>
      <c r="Q22">
        <f>(Raw!Q22/Raw!Q$44)</f>
        <v>1.0183486238532109</v>
      </c>
      <c r="R22">
        <f>(Raw!R22/Raw!R$44)</f>
        <v>1</v>
      </c>
      <c r="S22">
        <f>(Raw!S22/Raw!S$44)</f>
        <v>1</v>
      </c>
      <c r="T22">
        <f>(Raw!T22/Raw!T$44)</f>
        <v>1</v>
      </c>
      <c r="U22">
        <f>(Raw!U22/Raw!U$44)</f>
        <v>1.0086206896551724</v>
      </c>
      <c r="V22">
        <f>(Raw!V22/Raw!V$44)</f>
        <v>1.0084033613445378</v>
      </c>
      <c r="W22">
        <f>(Raw!W22/Raw!W$44)</f>
        <v>1</v>
      </c>
      <c r="X22">
        <f>(Raw!X22/Raw!X$44)</f>
        <v>1</v>
      </c>
      <c r="Y22">
        <f>(Raw!Y22/Raw!Y$44)</f>
        <v>1</v>
      </c>
      <c r="Z22">
        <f>(Raw!Z22/Raw!Z$44)</f>
        <v>1</v>
      </c>
      <c r="AA22">
        <f>(Raw!AA22/Raw!AA$44)</f>
        <v>1</v>
      </c>
      <c r="AB22">
        <f>(Raw!AB22/Raw!AB$44)</f>
        <v>1</v>
      </c>
      <c r="AC22">
        <f>(Raw!AC22/Raw!AC$44)</f>
        <v>1.0227272727272727</v>
      </c>
      <c r="AD22">
        <f>(Raw!AD22/Raw!AD$44)</f>
        <v>1.0212765957446808</v>
      </c>
      <c r="AE22">
        <f>(Raw!AE22/Raw!AE$44)</f>
        <v>1</v>
      </c>
      <c r="AF22">
        <f>(Raw!AF22/Raw!AF$44)</f>
        <v>1</v>
      </c>
      <c r="AG22">
        <f>(Raw!AG22/Raw!AG$44)</f>
        <v>1</v>
      </c>
      <c r="AH22">
        <f>(Raw!AH22/Raw!AH$44)</f>
        <v>1</v>
      </c>
      <c r="AI22">
        <f>(Raw!AI22/Raw!AI$44)</f>
        <v>1.0063291139240507</v>
      </c>
      <c r="AJ22">
        <f>(Raw!AJ22/Raw!AJ$44)</f>
        <v>1</v>
      </c>
      <c r="AK22">
        <f>(Raw!AK22/Raw!AK$44)</f>
        <v>1.0062111801242235</v>
      </c>
      <c r="AL22">
        <f>(Raw!AL22/Raw!AL$44)</f>
        <v>1.0125</v>
      </c>
      <c r="AM22">
        <f>(Raw!AM22/Raw!AM$44)</f>
        <v>1.0125</v>
      </c>
      <c r="AN22">
        <f>(Raw!AN22/Raw!AN$44)</f>
        <v>1.0125</v>
      </c>
      <c r="AO22">
        <f>(Raw!AO22/Raw!AO$44)</f>
        <v>1</v>
      </c>
      <c r="AP22">
        <f>(Raw!AP22/Raw!AP$44)</f>
        <v>1.0185185185185186</v>
      </c>
      <c r="AQ22">
        <f>(Raw!AQ22/Raw!AQ$44)</f>
        <v>1.0060975609756098</v>
      </c>
      <c r="AR22">
        <f>(Raw!AR22/Raw!AR$44)</f>
        <v>1</v>
      </c>
      <c r="AS22">
        <f>(Raw!AS22/Raw!AS$44)</f>
        <v>1.0059880239520957</v>
      </c>
      <c r="AT22">
        <f>(Raw!AT22/Raw!AT$44)</f>
        <v>1.0181818181818181</v>
      </c>
      <c r="AU22">
        <f>(Raw!AU22/Raw!AU$44)</f>
        <v>1.0118343195266273</v>
      </c>
      <c r="AV22">
        <f>(Raw!AV22/Raw!AV$44)</f>
        <v>1.0116279069767442</v>
      </c>
      <c r="AW22">
        <f>(Raw!AW22/Raw!AW$44)</f>
        <v>1.0178571428571428</v>
      </c>
      <c r="AX22">
        <f>(Raw!AX22/Raw!AX$44)</f>
        <v>1.0175438596491229</v>
      </c>
      <c r="AY22">
        <f>(Raw!AY22/Raw!AY$44)</f>
        <v>1.0175438596491229</v>
      </c>
      <c r="AZ22">
        <f>(Raw!AZ22/Raw!AZ$44)</f>
        <v>1</v>
      </c>
      <c r="BA22">
        <f>(Raw!BA22/Raw!BA$44)</f>
        <v>1</v>
      </c>
      <c r="BB22">
        <f>(Raw!BB22/Raw!BB$44)</f>
        <v>1</v>
      </c>
      <c r="BC22">
        <f>(Raw!BC22/Raw!BC$44)</f>
        <v>1.0166666666666666</v>
      </c>
      <c r="BD22">
        <f>(Raw!BD22/Raw!BD$44)</f>
        <v>1.0166666666666666</v>
      </c>
      <c r="BE22">
        <f>(Raw!BE22/Raw!BE$44)</f>
        <v>1.0166666666666666</v>
      </c>
      <c r="BF22">
        <f>(Raw!BF22/Raw!BF$44)</f>
        <v>1</v>
      </c>
      <c r="BG22">
        <f>(Raw!BG22/Raw!BG$44)</f>
        <v>1.0166666666666666</v>
      </c>
      <c r="BH22">
        <f>(Raw!BH22/Raw!BH$44)</f>
        <v>1</v>
      </c>
      <c r="BI22">
        <f>(Raw!BI22/Raw!BI$44)</f>
        <v>1.0054945054945055</v>
      </c>
      <c r="BJ22">
        <f>(Raw!BJ22/Raw!BJ$44)</f>
        <v>1</v>
      </c>
      <c r="BK22">
        <f>(Raw!BK22/Raw!BK$44)</f>
        <v>1.0054945054945055</v>
      </c>
      <c r="BL22">
        <f>(Raw!BL22/Raw!BL$44)</f>
        <v>1.0166666666666666</v>
      </c>
      <c r="BM22">
        <f>(Raw!BM22/Raw!BM$44)</f>
        <v>1.005586592178771</v>
      </c>
      <c r="BN22">
        <f>(Raw!BN22/Raw!BN$44)</f>
        <v>1</v>
      </c>
      <c r="BO22">
        <f>(Raw!BO22/Raw!BO$44)</f>
        <v>1.0169491525423728</v>
      </c>
      <c r="BP22">
        <f>(Raw!BP22/Raw!BP$44)</f>
        <v>1</v>
      </c>
      <c r="BQ22">
        <f>(Raw!BQ22/Raw!BQ$44)</f>
        <v>1.0166666666666666</v>
      </c>
      <c r="BR22">
        <f>(Raw!BR22/Raw!BR$44)</f>
        <v>1.0161290322580645</v>
      </c>
      <c r="BS22">
        <f>(Raw!BS22/Raw!BS$44)</f>
        <v>1</v>
      </c>
      <c r="BT22">
        <f>(Raw!BT22/Raw!BT$44)</f>
        <v>1.0161290322580645</v>
      </c>
      <c r="BU22">
        <f>(Raw!BU22/Raw!BU$44)</f>
        <v>1.0106951871657754</v>
      </c>
      <c r="BV22">
        <f>(Raw!BV22/Raw!BV$44)</f>
        <v>1.0163934426229508</v>
      </c>
      <c r="BW22">
        <f>(Raw!BW22/Raw!BW$44)</f>
        <v>1.0161290322580645</v>
      </c>
      <c r="BX22">
        <f>(Raw!BX22/Raw!BX$44)</f>
        <v>1</v>
      </c>
      <c r="BY22">
        <f>(Raw!BY22/Raw!BY$44)</f>
        <v>1</v>
      </c>
      <c r="BZ22">
        <f>(Raw!BZ22/Raw!BZ$44)</f>
        <v>1.0161290322580645</v>
      </c>
      <c r="CA22">
        <f>(Raw!CA22/Raw!CA$44)</f>
        <v>1</v>
      </c>
      <c r="CB22">
        <f>(Raw!CB22/Raw!CB$44)</f>
        <v>1</v>
      </c>
      <c r="CC22">
        <f>(Raw!CC22/Raw!CC$44)</f>
        <v>1</v>
      </c>
      <c r="CD22">
        <f>(Raw!CD22/Raw!CD$44)</f>
        <v>1</v>
      </c>
      <c r="CE22">
        <f>(Raw!CE22/Raw!CE$44)</f>
        <v>1.0196078431372548</v>
      </c>
      <c r="CF22">
        <f>(Raw!CF22/Raw!CF$44)</f>
        <v>1</v>
      </c>
      <c r="CG22">
        <f>(Raw!CG22/Raw!CG$44)</f>
        <v>1.0140845070422535</v>
      </c>
      <c r="CH22">
        <f>(Raw!CH22/Raw!CH$44)</f>
        <v>1</v>
      </c>
      <c r="CI22">
        <f>(Raw!CI22/Raw!CI$44)</f>
        <v>1.0132450331125828</v>
      </c>
      <c r="CJ22">
        <f>(Raw!CJ22/Raw!CJ$44)</f>
        <v>1.0129870129870131</v>
      </c>
      <c r="CK22">
        <f>(Raw!CK22/Raw!CK$44)</f>
        <v>1</v>
      </c>
      <c r="CL22">
        <f>(Raw!CL22/Raw!CL$44)</f>
        <v>1.0122699386503069</v>
      </c>
      <c r="CM22">
        <f>(Raw!CM22/Raw!CM$44)</f>
        <v>1.0188679245283019</v>
      </c>
      <c r="CN22">
        <f>(Raw!CN22/Raw!CN$44)</f>
        <v>1.0118343195266273</v>
      </c>
      <c r="CO22">
        <f>(Raw!CO22/Raw!CO$44)</f>
        <v>1</v>
      </c>
      <c r="CP22">
        <f>(Raw!CP22/Raw!CP$44)</f>
        <v>1.0181818181818181</v>
      </c>
      <c r="CQ22">
        <f>(Raw!CQ22/Raw!CQ$44)</f>
        <v>1</v>
      </c>
      <c r="CR22">
        <f>(Raw!CR22/Raw!CR$44)</f>
        <v>1</v>
      </c>
      <c r="CS22">
        <f>(Raw!CS22/Raw!CS$44)</f>
        <v>1.0060975609756098</v>
      </c>
      <c r="CT22">
        <f>(Raw!CT22/Raw!CT$44)</f>
        <v>1</v>
      </c>
      <c r="CU22">
        <f>(Raw!CU22/Raw!CU$44)</f>
        <v>1</v>
      </c>
      <c r="CV22">
        <f>(Raw!CV22/Raw!CV$44)</f>
        <v>1.0122699386503069</v>
      </c>
      <c r="CW22">
        <f>(Raw!CW22/Raw!CW$44)</f>
        <v>1</v>
      </c>
      <c r="CX22">
        <f>(Raw!CX22/Raw!CX$44)</f>
        <v>1.0181818181818181</v>
      </c>
      <c r="CY22">
        <f>(Raw!CY22/Raw!CY$44)</f>
        <v>1</v>
      </c>
      <c r="CZ22">
        <f>(Raw!CZ22/Raw!CZ$44)</f>
        <v>1</v>
      </c>
      <c r="DA22">
        <f>(Raw!DA22/Raw!DA$44)</f>
        <v>1.0125</v>
      </c>
      <c r="DB22">
        <f>(Raw!DB22/Raw!DB$44)</f>
        <v>1.0063291139240507</v>
      </c>
      <c r="DC22">
        <f>(Raw!DC22/Raw!DC$44)</f>
        <v>1.0129870129870131</v>
      </c>
      <c r="DD22">
        <f>(Raw!DD22/Raw!DD$44)</f>
        <v>1</v>
      </c>
      <c r="DE22">
        <f>(Raw!DE22/Raw!DE$44)</f>
        <v>1.0132450331125828</v>
      </c>
      <c r="DF22">
        <f>(Raw!DF22/Raw!DF$44)</f>
        <v>1</v>
      </c>
      <c r="DG22">
        <f>(Raw!DG22/Raw!DG$44)</f>
        <v>1.006711409395973</v>
      </c>
      <c r="DH22">
        <f>(Raw!DH22/Raw!DH$44)</f>
        <v>1.0068493150684932</v>
      </c>
      <c r="DI22">
        <f>(Raw!DI22/Raw!DI$44)</f>
        <v>1</v>
      </c>
      <c r="DJ22">
        <f>(Raw!DJ22/Raw!DJ$44)</f>
        <v>1</v>
      </c>
      <c r="DK22">
        <f>(Raw!DK22/Raw!DK$44)</f>
        <v>1</v>
      </c>
      <c r="DL22">
        <f>(Raw!DL22/Raw!DL$44)</f>
        <v>1.0208333333333333</v>
      </c>
      <c r="DM22">
        <f>(Raw!DM22/Raw!DM$44)</f>
        <v>1.0212765957446808</v>
      </c>
      <c r="DN22">
        <f>(Raw!DN22/Raw!DN$44)</f>
        <v>1</v>
      </c>
      <c r="DO22">
        <f>(Raw!DO22/Raw!DO$44)</f>
        <v>1</v>
      </c>
      <c r="DP22">
        <f>(Raw!DP22/Raw!DP$44)</f>
        <v>1.0140845070422535</v>
      </c>
      <c r="DQ22">
        <f>(Raw!DQ22/Raw!DQ$44)</f>
        <v>1.0222222222222221</v>
      </c>
      <c r="DR22">
        <f>(Raw!DR22/Raw!DR$44)</f>
        <v>1.0147058823529413</v>
      </c>
      <c r="DS22">
        <f>(Raw!DS22/Raw!DS$44)</f>
        <v>1</v>
      </c>
      <c r="DT22">
        <f>(Raw!DT22/Raw!DT$44)</f>
        <v>1.0074626865671641</v>
      </c>
      <c r="DU22">
        <f>(Raw!DU22/Raw!DU$44)</f>
        <v>1.0165289256198347</v>
      </c>
      <c r="DV22">
        <f>(Raw!DV22/Raw!DV$44)</f>
        <v>1.0084033613445378</v>
      </c>
      <c r="DW22">
        <f>(Raw!DW22/Raw!DW$44)</f>
        <v>1</v>
      </c>
      <c r="DX22">
        <f>(Raw!DX22/Raw!DX$44)</f>
        <v>1.017391304347826</v>
      </c>
      <c r="DY22">
        <f>(Raw!DY22/Raw!DY$44)</f>
        <v>1</v>
      </c>
      <c r="DZ22">
        <f>(Raw!DZ22/Raw!DZ$44)</f>
        <v>1</v>
      </c>
      <c r="EA22">
        <f>(Raw!EA22/Raw!EA$44)</f>
        <v>1</v>
      </c>
      <c r="EB22">
        <f>(Raw!EB22/Raw!EB$44)</f>
        <v>1.0183486238532109</v>
      </c>
      <c r="EC22">
        <f>(Raw!EC22/Raw!EC$44)</f>
        <v>1</v>
      </c>
      <c r="ED22">
        <f>(Raw!ED22/Raw!ED$44)</f>
        <v>1</v>
      </c>
      <c r="EE22">
        <f>(Raw!EE22/Raw!EE$44)</f>
        <v>1</v>
      </c>
      <c r="EF22">
        <f>(Raw!EF22/Raw!EF$44)</f>
        <v>1.009090909090909</v>
      </c>
      <c r="EG22">
        <f>(Raw!EG22/Raw!EG$44)</f>
        <v>0.99107142857142849</v>
      </c>
      <c r="EH22">
        <f>(Raw!EH22/Raw!EH$44)</f>
        <v>1.0277777777777777</v>
      </c>
      <c r="EI22">
        <f>(Raw!EI22/Raw!EI$44)</f>
        <v>1</v>
      </c>
      <c r="EJ22">
        <f>(Raw!EJ22/Raw!EJ$44)</f>
        <v>1</v>
      </c>
      <c r="EK22">
        <f>(Raw!EK22/Raw!EK$44)</f>
        <v>1</v>
      </c>
      <c r="EL22">
        <f>(Raw!EL22/Raw!EL$44)</f>
        <v>1.0102040816326532</v>
      </c>
      <c r="EM22">
        <f>(Raw!EM22/Raw!EM$44)</f>
        <v>1</v>
      </c>
      <c r="EN22">
        <f>(Raw!EN22/Raw!EN$44)</f>
        <v>1.0219780219780219</v>
      </c>
      <c r="EO22">
        <f>(Raw!EO22/Raw!EO$44)</f>
        <v>1</v>
      </c>
      <c r="EP22">
        <f>(Raw!EP22/Raw!EP$44)</f>
        <v>1</v>
      </c>
      <c r="EQ22">
        <f>(Raw!EQ22/Raw!EQ$44)</f>
        <v>1</v>
      </c>
      <c r="ER22">
        <f>(Raw!ER22/Raw!ER$44)</f>
        <v>1.0125</v>
      </c>
      <c r="ES22">
        <f>(Raw!ES22/Raw!ES$44)</f>
        <v>1</v>
      </c>
      <c r="ET22">
        <f>(Raw!ET22/Raw!ET$44)</f>
        <v>1.0125</v>
      </c>
      <c r="EU22">
        <f>(Raw!EU22/Raw!EU$44)</f>
        <v>1</v>
      </c>
      <c r="EV22">
        <f>(Raw!EV22/Raw!EV$44)</f>
        <v>1</v>
      </c>
      <c r="EW22">
        <f>(Raw!EW22/Raw!EW$44)</f>
        <v>1</v>
      </c>
      <c r="EX22">
        <f>(Raw!EX22/Raw!EX$44)</f>
        <v>1.0129870129870131</v>
      </c>
      <c r="EY22">
        <f>(Raw!EY22/Raw!EY$44)</f>
        <v>1</v>
      </c>
      <c r="EZ22">
        <f>(Raw!EZ22/Raw!EZ$44)</f>
        <v>1</v>
      </c>
      <c r="FA22">
        <f>(Raw!FA22/Raw!FA$44)</f>
        <v>1</v>
      </c>
      <c r="FB22">
        <f>(Raw!FB22/Raw!FB$44)</f>
        <v>1.0416666666666667</v>
      </c>
      <c r="FC22">
        <f>(Raw!FC22/Raw!FC$44)</f>
        <v>1</v>
      </c>
      <c r="FD22">
        <f>(Raw!FD22/Raw!FD$44)</f>
        <v>1</v>
      </c>
      <c r="FE22">
        <f>(Raw!FE22/Raw!FE$44)</f>
        <v>1</v>
      </c>
      <c r="FF22">
        <f>(Raw!FF22/Raw!FF$44)</f>
        <v>1</v>
      </c>
      <c r="FG22">
        <f>(Raw!FG22/Raw!FG$44)</f>
        <v>1.0140845070422535</v>
      </c>
      <c r="FH22">
        <f>(Raw!FH22/Raw!FH$44)</f>
        <v>1</v>
      </c>
      <c r="FI22">
        <f>(Raw!FI22/Raw!FI$44)</f>
        <v>1</v>
      </c>
      <c r="FJ22">
        <f>(Raw!FJ22/Raw!FJ$44)</f>
        <v>1.0140845070422535</v>
      </c>
      <c r="FK22">
        <f>(Raw!FK22/Raw!FK$44)</f>
        <v>1</v>
      </c>
      <c r="FL22">
        <f>(Raw!FL22/Raw!FL$44)</f>
        <v>1</v>
      </c>
      <c r="FM22">
        <f>(Raw!FM22/Raw!FM$44)</f>
        <v>1.0153846153846156</v>
      </c>
      <c r="FN22">
        <f>(Raw!FN22/Raw!FN$44)</f>
        <v>1</v>
      </c>
      <c r="FO22">
        <f>(Raw!FO22/Raw!FO$44)</f>
        <v>1</v>
      </c>
      <c r="FP22">
        <f>(Raw!FP22/Raw!FP$44)</f>
        <v>1</v>
      </c>
      <c r="FQ22">
        <f>(Raw!FQ22/Raw!FQ$44)</f>
        <v>1.0363636363636364</v>
      </c>
      <c r="FR22">
        <f>(Raw!FR22/Raw!FR$44)</f>
        <v>1</v>
      </c>
      <c r="FS22">
        <f>(Raw!FS22/Raw!FS$44)</f>
        <v>1</v>
      </c>
      <c r="FT22">
        <f>(Raw!FT22/Raw!FT$44)</f>
        <v>1</v>
      </c>
      <c r="FU22">
        <f>(Raw!FU22/Raw!FU$44)</f>
        <v>1.02</v>
      </c>
      <c r="FV22">
        <f>(Raw!FV22/Raw!FV$44)</f>
        <v>0.97959183673469397</v>
      </c>
      <c r="FW22">
        <f>(Raw!FW22/Raw!FW$44)</f>
        <v>1.02</v>
      </c>
      <c r="FX22">
        <f>(Raw!FX22/Raw!FX$44)</f>
        <v>1</v>
      </c>
      <c r="FY22">
        <f>(Raw!FY22/Raw!FY$44)</f>
        <v>1</v>
      </c>
      <c r="FZ22">
        <f>(Raw!FZ22/Raw!FZ$44)</f>
        <v>1</v>
      </c>
      <c r="GA22">
        <f>(Raw!GA22/Raw!GA$44)</f>
        <v>1</v>
      </c>
      <c r="GB22">
        <f>(Raw!GB22/Raw!GB$44)</f>
        <v>1</v>
      </c>
      <c r="GC22">
        <f>(Raw!GC22/Raw!GC$44)</f>
        <v>1.0465116279069768</v>
      </c>
      <c r="GD22">
        <f>(Raw!GD22/Raw!GD$44)</f>
        <v>1</v>
      </c>
      <c r="GE22">
        <f>(Raw!GE22/Raw!GE$44)</f>
        <v>0.97500000000000009</v>
      </c>
      <c r="GF22">
        <f>(Raw!GF22/Raw!GF$44)</f>
        <v>1</v>
      </c>
      <c r="GG22">
        <f>(Raw!GG22/Raw!GG$44)</f>
        <v>1.0263157894736841</v>
      </c>
      <c r="GH22">
        <f>(Raw!GH22/Raw!GH$44)</f>
        <v>1</v>
      </c>
      <c r="GI22">
        <f>(Raw!GI22/Raw!GI$44)</f>
        <v>0.97297297297297303</v>
      </c>
      <c r="GJ22">
        <f>(Raw!GJ22/Raw!GJ$44)</f>
        <v>0.97297297297297303</v>
      </c>
      <c r="GK22">
        <f>(Raw!GK22/Raw!GK$44)</f>
        <v>1</v>
      </c>
      <c r="GL22">
        <f>(Raw!GL22/Raw!GL$44)</f>
        <v>1</v>
      </c>
      <c r="GM22">
        <f>(Raw!GM22/Raw!GM$44)</f>
        <v>1</v>
      </c>
      <c r="GN22">
        <f>(Raw!GN22/Raw!GN$44)</f>
        <v>1</v>
      </c>
      <c r="GO22">
        <f>(Raw!GO22/Raw!GO$44)</f>
        <v>1</v>
      </c>
      <c r="GP22">
        <f>(Raw!GP22/Raw!GP$44)</f>
        <v>1</v>
      </c>
      <c r="GQ22">
        <f>(Raw!GQ22/Raw!GQ$44)</f>
        <v>1</v>
      </c>
      <c r="GR22">
        <f>(Raw!GR22/Raw!GR$44)</f>
        <v>1.03125</v>
      </c>
      <c r="GS22">
        <f>(Raw!GS22/Raw!GS$44)</f>
        <v>1.0645161290322582</v>
      </c>
      <c r="GT22">
        <f>(Raw!GT22/Raw!GT$44)</f>
        <v>1.006711409395973</v>
      </c>
      <c r="GU22">
        <f>(Raw!GU22/Raw!GU$44)</f>
        <v>1</v>
      </c>
      <c r="GV22">
        <f>(Raw!GV22/Raw!GV$44)</f>
        <v>1.0106382978723405</v>
      </c>
      <c r="GW22">
        <f>(Raw!GW22/Raw!GW$44)</f>
        <v>1</v>
      </c>
      <c r="GX22">
        <f>(Raw!GX22/Raw!GX$44)</f>
        <v>1.0037593984962407</v>
      </c>
      <c r="GY22">
        <f>(Raw!GY22/Raw!GY$44)</f>
        <v>1.0161290322580645</v>
      </c>
      <c r="GZ22">
        <f>(Raw!GZ22/Raw!GZ$44)</f>
        <v>1.0039370078740157</v>
      </c>
      <c r="HA22">
        <f>(Raw!HA22/Raw!HA$44)</f>
        <v>1.0129870129870129</v>
      </c>
      <c r="HB22">
        <f>(Raw!HB22/Raw!HB$44)</f>
        <v>1.013157894736842</v>
      </c>
      <c r="HC22">
        <f>(Raw!HC22/Raw!HC$44)</f>
        <v>1.004524886877828</v>
      </c>
      <c r="HD22">
        <f>(Raw!HD22/Raw!HD$44)</f>
        <v>1</v>
      </c>
      <c r="HE22">
        <f>(Raw!HE22/Raw!HE$44)</f>
        <v>1.0047846889952154</v>
      </c>
      <c r="HF22">
        <f>(Raw!HF22/Raw!HF$44)</f>
        <v>1.0103626943005182</v>
      </c>
      <c r="HG22">
        <f>(Raw!HG22/Raw!HG$44)</f>
        <v>1</v>
      </c>
      <c r="HH22">
        <f>(Raw!HH22/Raw!HH$44)</f>
        <v>1.005586592178771</v>
      </c>
      <c r="HI22">
        <f>(Raw!HI22/Raw!HI$44)</f>
        <v>1</v>
      </c>
      <c r="HJ22">
        <f>(Raw!HJ22/Raw!HJ$44)</f>
        <v>0.9821428571428571</v>
      </c>
      <c r="HK22">
        <f>(Raw!HK22/Raw!HK$44)</f>
        <v>1</v>
      </c>
      <c r="HL22">
        <f>(Raw!HL22/Raw!HL$44)</f>
        <v>1.0135135135135136</v>
      </c>
      <c r="HM22">
        <f>(Raw!HM22/Raw!HM$44)</f>
        <v>0.99310344827586206</v>
      </c>
      <c r="HN22">
        <f>(Raw!HN22/Raw!HN$44)</f>
        <v>0.98601398601398593</v>
      </c>
      <c r="HO22">
        <f>(Raw!HO22/Raw!HO$44)</f>
        <v>1.0076335877862594</v>
      </c>
      <c r="HP22">
        <f>(Raw!HP22/Raw!HP$44)</f>
        <v>1.0074626865671641</v>
      </c>
      <c r="HQ22">
        <f>(Raw!HQ22/Raw!HQ$44)</f>
        <v>1.015748031496063</v>
      </c>
      <c r="HR22">
        <f>(Raw!HR22/Raw!HR$44)</f>
        <v>1.008</v>
      </c>
      <c r="HS22">
        <f>(Raw!HS22/Raw!HS$44)</f>
        <v>0.98360655737704916</v>
      </c>
      <c r="HT22">
        <f>(Raw!HT22/Raw!HT$44)</f>
        <v>1</v>
      </c>
      <c r="HU22">
        <f>(Raw!HU22/Raw!HU$44)</f>
        <v>1.0183486238532111</v>
      </c>
      <c r="HV22">
        <f>(Raw!HV22/Raw!HV$44)</f>
        <v>0.98181818181818181</v>
      </c>
      <c r="HW22">
        <f>(Raw!HW22/Raw!HW$44)</f>
        <v>0.9900000000000001</v>
      </c>
      <c r="HX22">
        <f>(Raw!HX22/Raw!HX$44)</f>
        <v>1.010204081632653</v>
      </c>
      <c r="HY22">
        <f>(Raw!HY22/Raw!HY$44)</f>
        <v>0.97894736842105257</v>
      </c>
      <c r="HZ22">
        <f>(Raw!HZ22/Raw!HZ$44)</f>
        <v>1</v>
      </c>
      <c r="IA22">
        <f>(Raw!IA22/Raw!IA$44)</f>
        <v>0.98780487804878059</v>
      </c>
      <c r="IB22">
        <f>(Raw!IB22/Raw!IB$44)</f>
        <v>0.98684210526315785</v>
      </c>
      <c r="IC22">
        <f>(Raw!IC22/Raw!IC$44)</f>
        <v>1.0140845070422535</v>
      </c>
      <c r="ID22">
        <f>(Raw!ID22/Raw!ID$44)</f>
        <v>0.96923076923076923</v>
      </c>
      <c r="IE22">
        <f>(Raw!IE22/Raw!IE$44)</f>
        <v>1.0169491525423728</v>
      </c>
      <c r="IF22">
        <f>(Raw!IF22/Raw!IF$44)</f>
        <v>0.96226415094339623</v>
      </c>
      <c r="IG22">
        <f>(Raw!IG22/Raw!IG$44)</f>
        <v>0.97826086956521729</v>
      </c>
      <c r="IH22">
        <f>(Raw!IH22/Raw!IH$44)</f>
        <v>1</v>
      </c>
      <c r="II22">
        <f>(Raw!II22/Raw!II$44)</f>
        <v>1.0248447204968945</v>
      </c>
      <c r="IJ22">
        <f>(Raw!IJ22/Raw!IJ$44)</f>
        <v>0.99248120300751874</v>
      </c>
      <c r="IK22">
        <f>(Raw!IK22/Raw!IK$44)</f>
        <v>0.91525423728813549</v>
      </c>
      <c r="IL22">
        <f>(Raw!IL22/Raw!IL$44)</f>
        <v>1.0491803278688525</v>
      </c>
      <c r="IM22">
        <f>(Raw!IM22/Raw!IM$44)</f>
        <v>1.0285714285714287</v>
      </c>
      <c r="IN22">
        <f>(Raw!IN22/Raw!IN$44)</f>
        <v>0.85401459854014605</v>
      </c>
      <c r="IO22">
        <f>(Raw!IO22/Raw!IO$44)</f>
        <v>0.86486486486486491</v>
      </c>
      <c r="IP22">
        <f>(Raw!IP22/Raw!IP$44)</f>
        <v>0.88142707240293816</v>
      </c>
      <c r="IQ22">
        <f>(Raw!IQ22/Raw!IQ$44)</f>
        <v>0.97402597402597402</v>
      </c>
      <c r="IR22">
        <f>(Raw!IR22/Raw!IR$44)</f>
        <v>0.82848837209302328</v>
      </c>
      <c r="IS22">
        <f>(Raw!IS22/Raw!IS$44)</f>
        <v>0.90566037735849048</v>
      </c>
      <c r="IT22">
        <f>(Raw!IT22/Raw!IT$44)</f>
        <v>1.3150684931506851</v>
      </c>
      <c r="IU22">
        <f>(Raw!IU22/Raw!IU$44)</f>
        <v>0.85227272727272718</v>
      </c>
      <c r="IV22">
        <f>(Raw!IV22/Raw!IV$44)</f>
        <v>0.71780957079427721</v>
      </c>
      <c r="IW22">
        <f>(Raw!IW22/Raw!IW$44)</f>
        <v>1.333333333333333</v>
      </c>
      <c r="IX22">
        <f>(Raw!IX22/Raw!IX$44)</f>
        <v>0.23493360572012253</v>
      </c>
    </row>
    <row r="23" spans="1:258" x14ac:dyDescent="0.25">
      <c r="A23" t="s">
        <v>21</v>
      </c>
      <c r="B23">
        <v>-10</v>
      </c>
      <c r="C23">
        <f>(Raw!C23/Raw!C$44)</f>
        <v>1</v>
      </c>
      <c r="D23">
        <f>(Raw!D23/Raw!D$44)</f>
        <v>1.0714285714285714</v>
      </c>
      <c r="E23">
        <f>(Raw!E23/Raw!E$44)</f>
        <v>1.0384615384615385</v>
      </c>
      <c r="F23">
        <f>(Raw!F23/Raw!F$44)</f>
        <v>1.05</v>
      </c>
      <c r="G23">
        <f>(Raw!G23/Raw!G$44)</f>
        <v>1.0454545454545454</v>
      </c>
      <c r="H23">
        <f>(Raw!H23/Raw!H$44)</f>
        <v>1.0416666666666667</v>
      </c>
      <c r="I23">
        <f>(Raw!I23/Raw!I$44)</f>
        <v>1.0657894736842104</v>
      </c>
      <c r="J23">
        <f>(Raw!J23/Raw!J$44)</f>
        <v>1.0357142857142858</v>
      </c>
      <c r="K23">
        <f>(Raw!K23/Raw!K$44)</f>
        <v>1.0568181818181817</v>
      </c>
      <c r="L23">
        <f>(Raw!L23/Raw!L$44)</f>
        <v>1.0666666666666667</v>
      </c>
      <c r="M23">
        <f>(Raw!M23/Raw!M$44)</f>
        <v>1.064516129032258</v>
      </c>
      <c r="N23">
        <f>(Raw!N23/Raw!N$44)</f>
        <v>1.0303030303030303</v>
      </c>
      <c r="O23">
        <f>(Raw!O23/Raw!O$44)</f>
        <v>1.0588235294117647</v>
      </c>
      <c r="P23">
        <f>(Raw!P23/Raw!P$44)</f>
        <v>1.0571428571428572</v>
      </c>
      <c r="Q23">
        <f>(Raw!Q23/Raw!Q$44)</f>
        <v>1.0458715596330275</v>
      </c>
      <c r="R23">
        <f>(Raw!R23/Raw!R$44)</f>
        <v>1.0555555555555556</v>
      </c>
      <c r="S23">
        <f>(Raw!S23/Raw!S$44)</f>
        <v>1.0526315789473684</v>
      </c>
      <c r="T23">
        <f>(Raw!T23/Raw!T$44)</f>
        <v>1.0526315789473684</v>
      </c>
      <c r="U23">
        <f>(Raw!U23/Raw!U$44)</f>
        <v>1.0603448275862069</v>
      </c>
      <c r="V23">
        <f>(Raw!V23/Raw!V$44)</f>
        <v>1.0588235294117647</v>
      </c>
      <c r="W23">
        <f>(Raw!W23/Raw!W$44)</f>
        <v>1.0487804878048781</v>
      </c>
      <c r="X23">
        <f>(Raw!X23/Raw!X$44)</f>
        <v>1.05</v>
      </c>
      <c r="Y23">
        <f>(Raw!Y23/Raw!Y$44)</f>
        <v>1.0487804878048781</v>
      </c>
      <c r="Z23">
        <f>(Raw!Z23/Raw!Z$44)</f>
        <v>1.0487804878048781</v>
      </c>
      <c r="AA23">
        <f>(Raw!AA23/Raw!AA$44)</f>
        <v>1.0465116279069768</v>
      </c>
      <c r="AB23">
        <f>(Raw!AB23/Raw!AB$44)</f>
        <v>1.0454545454545454</v>
      </c>
      <c r="AC23">
        <f>(Raw!AC23/Raw!AC$44)</f>
        <v>1.0681818181818181</v>
      </c>
      <c r="AD23">
        <f>(Raw!AD23/Raw!AD$44)</f>
        <v>1.0638297872340425</v>
      </c>
      <c r="AE23">
        <f>(Raw!AE23/Raw!AE$44)</f>
        <v>1.0612244897959184</v>
      </c>
      <c r="AF23">
        <f>(Raw!AF23/Raw!AF$44)</f>
        <v>1.0612244897959184</v>
      </c>
      <c r="AG23">
        <f>(Raw!AG23/Raw!AG$44)</f>
        <v>1.0576923076923077</v>
      </c>
      <c r="AH23">
        <f>(Raw!AH23/Raw!AH$44)</f>
        <v>1.0576923076923077</v>
      </c>
      <c r="AI23">
        <f>(Raw!AI23/Raw!AI$44)</f>
        <v>1.0443037974683544</v>
      </c>
      <c r="AJ23">
        <f>(Raw!AJ23/Raw!AJ$44)</f>
        <v>1.0566037735849056</v>
      </c>
      <c r="AK23">
        <f>(Raw!AK23/Raw!AK$44)</f>
        <v>1.0621118012422359</v>
      </c>
      <c r="AL23">
        <f>(Raw!AL23/Raw!AL$44)</f>
        <v>1.05</v>
      </c>
      <c r="AM23">
        <f>(Raw!AM23/Raw!AM$44)</f>
        <v>1.0687500000000001</v>
      </c>
      <c r="AN23">
        <f>(Raw!AN23/Raw!AN$44)</f>
        <v>1.0687500000000001</v>
      </c>
      <c r="AO23">
        <f>(Raw!AO23/Raw!AO$44)</f>
        <v>1.0545454545454545</v>
      </c>
      <c r="AP23">
        <f>(Raw!AP23/Raw!AP$44)</f>
        <v>1.0555555555555556</v>
      </c>
      <c r="AQ23">
        <f>(Raw!AQ23/Raw!AQ$44)</f>
        <v>1.0609756097560974</v>
      </c>
      <c r="AR23">
        <f>(Raw!AR23/Raw!AR$44)</f>
        <v>1.0535714285714286</v>
      </c>
      <c r="AS23">
        <f>(Raw!AS23/Raw!AS$44)</f>
        <v>1.0598802395209581</v>
      </c>
      <c r="AT23">
        <f>(Raw!AT23/Raw!AT$44)</f>
        <v>1.0545454545454545</v>
      </c>
      <c r="AU23">
        <f>(Raw!AU23/Raw!AU$44)</f>
        <v>1.0473372781065089</v>
      </c>
      <c r="AV23">
        <f>(Raw!AV23/Raw!AV$44)</f>
        <v>1.0465116279069768</v>
      </c>
      <c r="AW23">
        <f>(Raw!AW23/Raw!AW$44)</f>
        <v>1.0535714285714286</v>
      </c>
      <c r="AX23">
        <f>(Raw!AX23/Raw!AX$44)</f>
        <v>1.0526315789473684</v>
      </c>
      <c r="AY23">
        <f>(Raw!AY23/Raw!AY$44)</f>
        <v>1.0701754385964912</v>
      </c>
      <c r="AZ23">
        <f>(Raw!AZ23/Raw!AZ$44)</f>
        <v>1.0508474576271187</v>
      </c>
      <c r="BA23">
        <f>(Raw!BA23/Raw!BA$44)</f>
        <v>1.0517241379310345</v>
      </c>
      <c r="BB23">
        <f>(Raw!BB23/Raw!BB$44)</f>
        <v>1.0491803278688525</v>
      </c>
      <c r="BC23">
        <f>(Raw!BC23/Raw!BC$44)</f>
        <v>1.05</v>
      </c>
      <c r="BD23">
        <f>(Raw!BD23/Raw!BD$44)</f>
        <v>1.0666666666666667</v>
      </c>
      <c r="BE23">
        <f>(Raw!BE23/Raw!BE$44)</f>
        <v>1.0666666666666667</v>
      </c>
      <c r="BF23">
        <f>(Raw!BF23/Raw!BF$44)</f>
        <v>1.0491803278688525</v>
      </c>
      <c r="BG23">
        <f>(Raw!BG23/Raw!BG$44)</f>
        <v>1.0666666666666667</v>
      </c>
      <c r="BH23">
        <f>(Raw!BH23/Raw!BH$44)</f>
        <v>1.0508474576271187</v>
      </c>
      <c r="BI23">
        <f>(Raw!BI23/Raw!BI$44)</f>
        <v>1.054945054945055</v>
      </c>
      <c r="BJ23">
        <f>(Raw!BJ23/Raw!BJ$44)</f>
        <v>1.0491803278688525</v>
      </c>
      <c r="BK23">
        <f>(Raw!BK23/Raw!BK$44)</f>
        <v>1.054945054945055</v>
      </c>
      <c r="BL23">
        <f>(Raw!BL23/Raw!BL$44)</f>
        <v>1.0666666666666667</v>
      </c>
      <c r="BM23">
        <f>(Raw!BM23/Raw!BM$44)</f>
        <v>1.0558659217877095</v>
      </c>
      <c r="BN23">
        <f>(Raw!BN23/Raw!BN$44)</f>
        <v>1.05</v>
      </c>
      <c r="BO23">
        <f>(Raw!BO23/Raw!BO$44)</f>
        <v>1.0508474576271187</v>
      </c>
      <c r="BP23">
        <f>(Raw!BP23/Raw!BP$44)</f>
        <v>1.0483870967741935</v>
      </c>
      <c r="BQ23">
        <f>(Raw!BQ23/Raw!BQ$44)</f>
        <v>1.0666666666666667</v>
      </c>
      <c r="BR23">
        <f>(Raw!BR23/Raw!BR$44)</f>
        <v>1.0483870967741935</v>
      </c>
      <c r="BS23">
        <f>(Raw!BS23/Raw!BS$44)</f>
        <v>1.0483870967741935</v>
      </c>
      <c r="BT23">
        <f>(Raw!BT23/Raw!BT$44)</f>
        <v>1.064516129032258</v>
      </c>
      <c r="BU23">
        <f>(Raw!BU23/Raw!BU$44)</f>
        <v>1.0588235294117647</v>
      </c>
      <c r="BV23">
        <f>(Raw!BV23/Raw!BV$44)</f>
        <v>1.0655737704918034</v>
      </c>
      <c r="BW23">
        <f>(Raw!BW23/Raw!BW$44)</f>
        <v>1.064516129032258</v>
      </c>
      <c r="BX23">
        <f>(Raw!BX23/Raw!BX$44)</f>
        <v>1.0483870967741935</v>
      </c>
      <c r="BY23">
        <f>(Raw!BY23/Raw!BY$44)</f>
        <v>1.0476190476190477</v>
      </c>
      <c r="BZ23">
        <f>(Raw!BZ23/Raw!BZ$44)</f>
        <v>1.064516129032258</v>
      </c>
      <c r="CA23">
        <f>(Raw!CA23/Raw!CA$44)</f>
        <v>1.05</v>
      </c>
      <c r="CB23">
        <f>(Raw!CB23/Raw!CB$44)</f>
        <v>1.0508474576271187</v>
      </c>
      <c r="CC23">
        <f>(Raw!CC23/Raw!CC$44)</f>
        <v>1.05</v>
      </c>
      <c r="CD23">
        <f>(Raw!CD23/Raw!CD$44)</f>
        <v>1.0545454545454545</v>
      </c>
      <c r="CE23">
        <f>(Raw!CE23/Raw!CE$44)</f>
        <v>1.0588235294117647</v>
      </c>
      <c r="CF23">
        <f>(Raw!CF23/Raw!CF$44)</f>
        <v>1.0625</v>
      </c>
      <c r="CG23">
        <f>(Raw!CG23/Raw!CG$44)</f>
        <v>1.0563380281690142</v>
      </c>
      <c r="CH23">
        <f>(Raw!CH23/Raw!CH$44)</f>
        <v>1.0612244897959184</v>
      </c>
      <c r="CI23">
        <f>(Raw!CI23/Raw!CI$44)</f>
        <v>1.0529801324503312</v>
      </c>
      <c r="CJ23">
        <f>(Raw!CJ23/Raw!CJ$44)</f>
        <v>1.051948051948052</v>
      </c>
      <c r="CK23">
        <f>(Raw!CK23/Raw!CK$44)</f>
        <v>1.0566037735849056</v>
      </c>
      <c r="CL23">
        <f>(Raw!CL23/Raw!CL$44)</f>
        <v>1.0490797546012272</v>
      </c>
      <c r="CM23">
        <f>(Raw!CM23/Raw!CM$44)</f>
        <v>1.0566037735849056</v>
      </c>
      <c r="CN23">
        <f>(Raw!CN23/Raw!CN$44)</f>
        <v>1.0473372781065089</v>
      </c>
      <c r="CO23">
        <f>(Raw!CO23/Raw!CO$44)</f>
        <v>1.0566037735849056</v>
      </c>
      <c r="CP23">
        <f>(Raw!CP23/Raw!CP$44)</f>
        <v>1.0545454545454545</v>
      </c>
      <c r="CQ23">
        <f>(Raw!CQ23/Raw!CQ$44)</f>
        <v>1.0545454545454545</v>
      </c>
      <c r="CR23">
        <f>(Raw!CR23/Raw!CR$44)</f>
        <v>1.0535714285714286</v>
      </c>
      <c r="CS23">
        <f>(Raw!CS23/Raw!CS$44)</f>
        <v>1.0609756097560974</v>
      </c>
      <c r="CT23">
        <f>(Raw!CT23/Raw!CT$44)</f>
        <v>1.0545454545454545</v>
      </c>
      <c r="CU23">
        <f>(Raw!CU23/Raw!CU$44)</f>
        <v>1.0377358490566038</v>
      </c>
      <c r="CV23">
        <f>(Raw!CV23/Raw!CV$44)</f>
        <v>1.0490797546012272</v>
      </c>
      <c r="CW23">
        <f>(Raw!CW23/Raw!CW$44)</f>
        <v>1.0555555555555556</v>
      </c>
      <c r="CX23">
        <f>(Raw!CX23/Raw!CX$44)</f>
        <v>1.0545454545454545</v>
      </c>
      <c r="CY23">
        <f>(Raw!CY23/Raw!CY$44)</f>
        <v>1.0566037735849056</v>
      </c>
      <c r="CZ23">
        <f>(Raw!CZ23/Raw!CZ$44)</f>
        <v>1.0566037735849056</v>
      </c>
      <c r="DA23">
        <f>(Raw!DA23/Raw!DA$44)</f>
        <v>1.05</v>
      </c>
      <c r="DB23">
        <f>(Raw!DB23/Raw!DB$44)</f>
        <v>1.0443037974683544</v>
      </c>
      <c r="DC23">
        <f>(Raw!DC23/Raw!DC$44)</f>
        <v>1.051948051948052</v>
      </c>
      <c r="DD23">
        <f>(Raw!DD23/Raw!DD$44)</f>
        <v>1.06</v>
      </c>
      <c r="DE23">
        <f>(Raw!DE23/Raw!DE$44)</f>
        <v>1.0529801324503312</v>
      </c>
      <c r="DF23">
        <f>(Raw!DF23/Raw!DF$44)</f>
        <v>1.0625</v>
      </c>
      <c r="DG23">
        <f>(Raw!DG23/Raw!DG$44)</f>
        <v>1.0469798657718121</v>
      </c>
      <c r="DH23">
        <f>(Raw!DH23/Raw!DH$44)</f>
        <v>1.047945205479452</v>
      </c>
      <c r="DI23">
        <f>(Raw!DI23/Raw!DI$44)</f>
        <v>1.0416666666666667</v>
      </c>
      <c r="DJ23">
        <f>(Raw!DJ23/Raw!DJ$44)</f>
        <v>1.0638297872340425</v>
      </c>
      <c r="DK23">
        <f>(Raw!DK23/Raw!DK$44)</f>
        <v>1.0444444444444445</v>
      </c>
      <c r="DL23">
        <f>(Raw!DL23/Raw!DL$44)</f>
        <v>1.0625</v>
      </c>
      <c r="DM23">
        <f>(Raw!DM23/Raw!DM$44)</f>
        <v>1.0638297872340425</v>
      </c>
      <c r="DN23">
        <f>(Raw!DN23/Raw!DN$44)</f>
        <v>1.0434782608695652</v>
      </c>
      <c r="DO23">
        <f>(Raw!DO23/Raw!DO$44)</f>
        <v>1.0638297872340425</v>
      </c>
      <c r="DP23">
        <f>(Raw!DP23/Raw!DP$44)</f>
        <v>1.0563380281690142</v>
      </c>
      <c r="DQ23">
        <f>(Raw!DQ23/Raw!DQ$44)</f>
        <v>1.0666666666666667</v>
      </c>
      <c r="DR23">
        <f>(Raw!DR23/Raw!DR$44)</f>
        <v>1.0588235294117647</v>
      </c>
      <c r="DS23">
        <f>(Raw!DS23/Raw!DS$44)</f>
        <v>1.0454545454545454</v>
      </c>
      <c r="DT23">
        <f>(Raw!DT23/Raw!DT$44)</f>
        <v>1.0522388059701491</v>
      </c>
      <c r="DU23">
        <f>(Raw!DU23/Raw!DU$44)</f>
        <v>1.0661157024793388</v>
      </c>
      <c r="DV23">
        <f>(Raw!DV23/Raw!DV$44)</f>
        <v>1.0588235294117647</v>
      </c>
      <c r="DW23">
        <f>(Raw!DW23/Raw!DW$44)</f>
        <v>1.0526315789473684</v>
      </c>
      <c r="DX23">
        <f>(Raw!DX23/Raw!DX$44)</f>
        <v>1.0434782608695652</v>
      </c>
      <c r="DY23">
        <f>(Raw!DY23/Raw!DY$44)</f>
        <v>1.0555555555555556</v>
      </c>
      <c r="DZ23">
        <f>(Raw!DZ23/Raw!DZ$44)</f>
        <v>1.0540540540540539</v>
      </c>
      <c r="EA23">
        <f>(Raw!EA23/Raw!EA$44)</f>
        <v>1.0555555555555556</v>
      </c>
      <c r="EB23">
        <f>(Raw!EB23/Raw!EB$44)</f>
        <v>1.0458715596330275</v>
      </c>
      <c r="EC23">
        <f>(Raw!EC23/Raw!EC$44)</f>
        <v>1.0555555555555556</v>
      </c>
      <c r="ED23">
        <f>(Raw!ED23/Raw!ED$44)</f>
        <v>1.0555555555555556</v>
      </c>
      <c r="EE23">
        <f>(Raw!EE23/Raw!EE$44)</f>
        <v>1.0540540540540539</v>
      </c>
      <c r="EF23">
        <f>(Raw!EF23/Raw!EF$44)</f>
        <v>1.0636363636363637</v>
      </c>
      <c r="EG23">
        <f>(Raw!EG23/Raw!EG$44)</f>
        <v>1.0446428571428572</v>
      </c>
      <c r="EH23">
        <f>(Raw!EH23/Raw!EH$44)</f>
        <v>1.0555555555555556</v>
      </c>
      <c r="EI23">
        <f>(Raw!EI23/Raw!EI$44)</f>
        <v>1.0555555555555556</v>
      </c>
      <c r="EJ23">
        <f>(Raw!EJ23/Raw!EJ$44)</f>
        <v>1.0571428571428572</v>
      </c>
      <c r="EK23">
        <f>(Raw!EK23/Raw!EK$44)</f>
        <v>1.0606060606060606</v>
      </c>
      <c r="EL23">
        <f>(Raw!EL23/Raw!EL$44)</f>
        <v>1.0408163265306123</v>
      </c>
      <c r="EM23">
        <f>(Raw!EM23/Raw!EM$44)</f>
        <v>1.064516129032258</v>
      </c>
      <c r="EN23">
        <f>(Raw!EN23/Raw!EN$44)</f>
        <v>1.054945054945055</v>
      </c>
      <c r="EO23">
        <f>(Raw!EO23/Raw!EO$44)</f>
        <v>1.0689655172413792</v>
      </c>
      <c r="EP23">
        <f>(Raw!EP23/Raw!EP$44)</f>
        <v>1.0344827586206897</v>
      </c>
      <c r="EQ23">
        <f>(Raw!EQ23/Raw!EQ$44)</f>
        <v>1.0357142857142858</v>
      </c>
      <c r="ER23">
        <f>(Raw!ER23/Raw!ER$44)</f>
        <v>1.05</v>
      </c>
      <c r="ES23">
        <f>(Raw!ES23/Raw!ES$44)</f>
        <v>1.037037037037037</v>
      </c>
      <c r="ET23">
        <f>(Raw!ET23/Raw!ET$44)</f>
        <v>1.05</v>
      </c>
      <c r="EU23">
        <f>(Raw!EU23/Raw!EU$44)</f>
        <v>1.0769230769230769</v>
      </c>
      <c r="EV23">
        <f>(Raw!EV23/Raw!EV$44)</f>
        <v>1.0384615384615385</v>
      </c>
      <c r="EW23">
        <f>(Raw!EW23/Raw!EW$44)</f>
        <v>1.0384615384615385</v>
      </c>
      <c r="EX23">
        <f>(Raw!EX23/Raw!EX$44)</f>
        <v>1.051948051948052</v>
      </c>
      <c r="EY23">
        <f>(Raw!EY23/Raw!EY$44)</f>
        <v>1.04</v>
      </c>
      <c r="EZ23">
        <f>(Raw!EZ23/Raw!EZ$44)</f>
        <v>1.04</v>
      </c>
      <c r="FA23">
        <f>(Raw!FA23/Raw!FA$44)</f>
        <v>1.04</v>
      </c>
      <c r="FB23">
        <f>(Raw!FB23/Raw!FB$44)</f>
        <v>1.0833333333333333</v>
      </c>
      <c r="FC23">
        <f>(Raw!FC23/Raw!FC$44)</f>
        <v>1.04</v>
      </c>
      <c r="FD23">
        <f>(Raw!FD23/Raw!FD$44)</f>
        <v>1.0416666666666667</v>
      </c>
      <c r="FE23">
        <f>(Raw!FE23/Raw!FE$44)</f>
        <v>1.0416666666666667</v>
      </c>
      <c r="FF23">
        <f>(Raw!FF23/Raw!FF$44)</f>
        <v>1.0416666666666667</v>
      </c>
      <c r="FG23">
        <f>(Raw!FG23/Raw!FG$44)</f>
        <v>1.0563380281690142</v>
      </c>
      <c r="FH23">
        <f>(Raw!FH23/Raw!FH$44)</f>
        <v>1.0416666666666667</v>
      </c>
      <c r="FI23">
        <f>(Raw!FI23/Raw!FI$44)</f>
        <v>1.0416666666666667</v>
      </c>
      <c r="FJ23">
        <f>(Raw!FJ23/Raw!FJ$44)</f>
        <v>1.0563380281690142</v>
      </c>
      <c r="FK23">
        <f>(Raw!FK23/Raw!FK$44)</f>
        <v>1.0434782608695652</v>
      </c>
      <c r="FL23">
        <f>(Raw!FL23/Raw!FL$44)</f>
        <v>1.0454545454545454</v>
      </c>
      <c r="FM23">
        <f>(Raw!FM23/Raw!FM$44)</f>
        <v>1.0615384615384615</v>
      </c>
      <c r="FN23">
        <f>(Raw!FN23/Raw!FN$44)</f>
        <v>1.0476190476190477</v>
      </c>
      <c r="FO23">
        <f>(Raw!FO23/Raw!FO$44)</f>
        <v>1.05</v>
      </c>
      <c r="FP23">
        <f>(Raw!FP23/Raw!FP$44)</f>
        <v>1.0588235294117647</v>
      </c>
      <c r="FQ23">
        <f>(Raw!FQ23/Raw!FQ$44)</f>
        <v>1.0363636363636364</v>
      </c>
      <c r="FR23">
        <f>(Raw!FR23/Raw!FR$44)</f>
        <v>1.0555555555555556</v>
      </c>
      <c r="FS23">
        <f>(Raw!FS23/Raw!FS$44)</f>
        <v>1.0555555555555556</v>
      </c>
      <c r="FT23">
        <f>(Raw!FT23/Raw!FT$44)</f>
        <v>1.0588235294117647</v>
      </c>
      <c r="FU23">
        <f>(Raw!FU23/Raw!FU$44)</f>
        <v>1.02</v>
      </c>
      <c r="FV23">
        <f>(Raw!FV23/Raw!FV$44)</f>
        <v>1.0408163265306123</v>
      </c>
      <c r="FW23">
        <f>(Raw!FW23/Raw!FW$44)</f>
        <v>1.02</v>
      </c>
      <c r="FX23">
        <f>(Raw!FX23/Raw!FX$44)</f>
        <v>1.0666666666666667</v>
      </c>
      <c r="FY23">
        <f>(Raw!FY23/Raw!FY$44)</f>
        <v>1.0666666666666667</v>
      </c>
      <c r="FZ23">
        <f>(Raw!FZ23/Raw!FZ$44)</f>
        <v>1</v>
      </c>
      <c r="GA23">
        <f>(Raw!GA23/Raw!GA$44)</f>
        <v>1.0666666666666667</v>
      </c>
      <c r="GB23">
        <f>(Raw!GB23/Raw!GB$44)</f>
        <v>1</v>
      </c>
      <c r="GC23">
        <f>(Raw!GC23/Raw!GC$44)</f>
        <v>1.0465116279069768</v>
      </c>
      <c r="GD23">
        <f>(Raw!GD23/Raw!GD$44)</f>
        <v>1.0714285714285714</v>
      </c>
      <c r="GE23">
        <f>(Raw!GE23/Raw!GE$44)</f>
        <v>1.05</v>
      </c>
      <c r="GF23">
        <f>(Raw!GF23/Raw!GF$44)</f>
        <v>1.0769230769230769</v>
      </c>
      <c r="GG23">
        <f>(Raw!GG23/Raw!GG$44)</f>
        <v>1.0263157894736841</v>
      </c>
      <c r="GH23">
        <f>(Raw!GH23/Raw!GH$44)</f>
        <v>1</v>
      </c>
      <c r="GI23">
        <f>(Raw!GI23/Raw!GI$44)</f>
        <v>1.0540540540540542</v>
      </c>
      <c r="GJ23">
        <f>(Raw!GJ23/Raw!GJ$44)</f>
        <v>1.0540540540540542</v>
      </c>
      <c r="GK23">
        <f>(Raw!GK23/Raw!GK$44)</f>
        <v>1</v>
      </c>
      <c r="GL23">
        <f>(Raw!GL23/Raw!GL$44)</f>
        <v>1</v>
      </c>
      <c r="GM23">
        <f>(Raw!GM23/Raw!GM$44)</f>
        <v>1</v>
      </c>
      <c r="GN23">
        <f>(Raw!GN23/Raw!GN$44)</f>
        <v>1.0909090909090908</v>
      </c>
      <c r="GO23">
        <f>(Raw!GO23/Raw!GO$44)</f>
        <v>1.0909090909090908</v>
      </c>
      <c r="GP23">
        <f>(Raw!GP23/Raw!GP$44)</f>
        <v>1.0909090909090908</v>
      </c>
      <c r="GQ23">
        <f>(Raw!GQ23/Raw!GQ$44)</f>
        <v>1</v>
      </c>
      <c r="GR23">
        <f>(Raw!GR23/Raw!GR$44)</f>
        <v>1.03125</v>
      </c>
      <c r="GS23">
        <f>(Raw!GS23/Raw!GS$44)</f>
        <v>1.0645161290322582</v>
      </c>
      <c r="GT23">
        <f>(Raw!GT23/Raw!GT$44)</f>
        <v>1.006711409395973</v>
      </c>
      <c r="GU23">
        <f>(Raw!GU23/Raw!GU$44)</f>
        <v>1.0204081632653061</v>
      </c>
      <c r="GV23">
        <f>(Raw!GV23/Raw!GV$44)</f>
        <v>1.053191489361702</v>
      </c>
      <c r="GW23">
        <f>(Raw!GW23/Raw!GW$44)</f>
        <v>1.0219780219780219</v>
      </c>
      <c r="GX23">
        <f>(Raw!GX23/Raw!GX$44)</f>
        <v>1.0263157894736843</v>
      </c>
      <c r="GY23">
        <f>(Raw!GY23/Raw!GY$44)</f>
        <v>1.0766129032258065</v>
      </c>
      <c r="GZ23">
        <f>(Raw!GZ23/Raw!GZ$44)</f>
        <v>1.0275590551181102</v>
      </c>
      <c r="HA23">
        <f>(Raw!HA23/Raw!HA$44)</f>
        <v>1.0649350649350648</v>
      </c>
      <c r="HB23">
        <f>(Raw!HB23/Raw!HB$44)</f>
        <v>1.0526315789473684</v>
      </c>
      <c r="HC23">
        <f>(Raw!HC23/Raw!HC$44)</f>
        <v>1.0588235294117647</v>
      </c>
      <c r="HD23">
        <f>(Raw!HD23/Raw!HD$44)</f>
        <v>1.056338028169014</v>
      </c>
      <c r="HE23">
        <f>(Raw!HE23/Raw!HE$44)</f>
        <v>1.0478468899521531</v>
      </c>
      <c r="HF23">
        <f>(Raw!HF23/Raw!HF$44)</f>
        <v>1.072538860103627</v>
      </c>
      <c r="HG23">
        <f>(Raw!HG23/Raw!HG$44)</f>
        <v>1.0634920634920635</v>
      </c>
      <c r="HH23">
        <f>(Raw!HH23/Raw!HH$44)</f>
        <v>1.0726256983240223</v>
      </c>
      <c r="HI23">
        <f>(Raw!HI23/Raw!HI$44)</f>
        <v>1.0701754385964912</v>
      </c>
      <c r="HJ23">
        <f>(Raw!HJ23/Raw!HJ$44)</f>
        <v>1</v>
      </c>
      <c r="HK23">
        <f>(Raw!HK23/Raw!HK$44)</f>
        <v>1.0576923076923077</v>
      </c>
      <c r="HL23">
        <f>(Raw!HL23/Raw!HL$44)</f>
        <v>1.0743243243243243</v>
      </c>
      <c r="HM23">
        <f>(Raw!HM23/Raw!HM$44)</f>
        <v>1.0137931034482759</v>
      </c>
      <c r="HN23">
        <f>(Raw!HN23/Raw!HN$44)</f>
        <v>0.98601398601398593</v>
      </c>
      <c r="HO23">
        <f>(Raw!HO23/Raw!HO$44)</f>
        <v>1.0992366412213741</v>
      </c>
      <c r="HP23">
        <f>(Raw!HP23/Raw!HP$44)</f>
        <v>1.0298507462686566</v>
      </c>
      <c r="HQ23">
        <f>(Raw!HQ23/Raw!HQ$44)</f>
        <v>1.0393700787401576</v>
      </c>
      <c r="HR23">
        <f>(Raw!HR23/Raw!HR$44)</f>
        <v>1.008</v>
      </c>
      <c r="HS23">
        <f>(Raw!HS23/Raw!HS$44)</f>
        <v>1.0081967213114753</v>
      </c>
      <c r="HT23">
        <f>(Raw!HT23/Raw!HT$44)</f>
        <v>1.0526315789473684</v>
      </c>
      <c r="HU23">
        <f>(Raw!HU23/Raw!HU$44)</f>
        <v>1.1009174311926606</v>
      </c>
      <c r="HV23">
        <f>(Raw!HV23/Raw!HV$44)</f>
        <v>0.95454545454545447</v>
      </c>
      <c r="HW23">
        <f>(Raw!HW23/Raw!HW$44)</f>
        <v>1.08</v>
      </c>
      <c r="HX23">
        <f>(Raw!HX23/Raw!HX$44)</f>
        <v>1.0408163265306123</v>
      </c>
      <c r="HY23">
        <f>(Raw!HY23/Raw!HY$44)</f>
        <v>0.97894736842105257</v>
      </c>
      <c r="HZ23">
        <f>(Raw!HZ23/Raw!HZ$44)</f>
        <v>1.0689655172413792</v>
      </c>
      <c r="IA23">
        <f>(Raw!IA23/Raw!IA$44)</f>
        <v>1.0609756097560976</v>
      </c>
      <c r="IB23">
        <f>(Raw!IB23/Raw!IB$44)</f>
        <v>1.0263157894736841</v>
      </c>
      <c r="IC23">
        <f>(Raw!IC23/Raw!IC$44)</f>
        <v>1.0563380281690142</v>
      </c>
      <c r="ID23">
        <f>(Raw!ID23/Raw!ID$44)</f>
        <v>0.96923076923076923</v>
      </c>
      <c r="IE23">
        <f>(Raw!IE23/Raw!IE$44)</f>
        <v>1.0677966101694916</v>
      </c>
      <c r="IF23">
        <f>(Raw!IF23/Raw!IF$44)</f>
        <v>0.96226415094339623</v>
      </c>
      <c r="IG23">
        <f>(Raw!IG23/Raw!IG$44)</f>
        <v>0.97826086956521729</v>
      </c>
      <c r="IH23">
        <f>(Raw!IH23/Raw!IH$44)</f>
        <v>0.92307692307692313</v>
      </c>
      <c r="II23">
        <f>(Raw!II23/Raw!II$44)</f>
        <v>0.93167701863354047</v>
      </c>
      <c r="IJ23">
        <f>(Raw!IJ23/Raw!IJ$44)</f>
        <v>1.0037593984962405</v>
      </c>
      <c r="IK23">
        <f>(Raw!IK23/Raw!IK$44)</f>
        <v>0.66101694915254239</v>
      </c>
      <c r="IL23">
        <f>(Raw!IL23/Raw!IL$44)</f>
        <v>1.0491803278688525</v>
      </c>
      <c r="IM23">
        <f>(Raw!IM23/Raw!IM$44)</f>
        <v>1.1142857142857143</v>
      </c>
      <c r="IN23">
        <f>(Raw!IN23/Raw!IN$44)</f>
        <v>0.59124087591240881</v>
      </c>
      <c r="IO23">
        <f>(Raw!IO23/Raw!IO$44)</f>
        <v>0.72972972972972971</v>
      </c>
      <c r="IP23">
        <f>(Raw!IP23/Raw!IP$44)</f>
        <v>2.6128016789087091E-2</v>
      </c>
      <c r="IQ23">
        <f>(Raw!IQ23/Raw!IQ$44)</f>
        <v>0.89610389610389607</v>
      </c>
      <c r="IR23">
        <f>(Raw!IR23/Raw!IR$44)</f>
        <v>0.42296511627906974</v>
      </c>
      <c r="IS23">
        <f>(Raw!IS23/Raw!IS$44)</f>
        <v>1.0754716981132075</v>
      </c>
      <c r="IT23">
        <f>(Raw!IT23/Raw!IT$44)</f>
        <v>1.4794520547945207</v>
      </c>
      <c r="IU23">
        <f>(Raw!IU23/Raw!IU$44)</f>
        <v>0.63068181818181812</v>
      </c>
      <c r="IV23">
        <f>(Raw!IV23/Raw!IV$44)</f>
        <v>0.25160335471139617</v>
      </c>
      <c r="IW23">
        <f>(Raw!IW23/Raw!IW$44)</f>
        <v>0.98550724637681142</v>
      </c>
      <c r="IX23">
        <f>(Raw!IX23/Raw!IX$44)</f>
        <v>-3.2686414708886615</v>
      </c>
    </row>
    <row r="24" spans="1:258" x14ac:dyDescent="0.25">
      <c r="A24" t="s">
        <v>22</v>
      </c>
      <c r="B24">
        <v>-15</v>
      </c>
      <c r="C24">
        <f>(Raw!C24/Raw!C$44)</f>
        <v>1</v>
      </c>
      <c r="D24">
        <f>(Raw!D24/Raw!D$44)</f>
        <v>1.0714285714285714</v>
      </c>
      <c r="E24">
        <f>(Raw!E24/Raw!E$44)</f>
        <v>1.0384615384615385</v>
      </c>
      <c r="F24">
        <f>(Raw!F24/Raw!F$44)</f>
        <v>1.05</v>
      </c>
      <c r="G24">
        <f>(Raw!G24/Raw!G$44)</f>
        <v>1.0454545454545454</v>
      </c>
      <c r="H24">
        <f>(Raw!H24/Raw!H$44)</f>
        <v>1.0416666666666667</v>
      </c>
      <c r="I24">
        <f>(Raw!I24/Raw!I$44)</f>
        <v>1.0263157894736841</v>
      </c>
      <c r="J24">
        <f>(Raw!J24/Raw!J$44)</f>
        <v>1.0357142857142858</v>
      </c>
      <c r="K24">
        <f>(Raw!K24/Raw!K$44)</f>
        <v>1.0227272727272727</v>
      </c>
      <c r="L24">
        <f>(Raw!L24/Raw!L$44)</f>
        <v>1.0333333333333334</v>
      </c>
      <c r="M24">
        <f>(Raw!M24/Raw!M$44)</f>
        <v>1.032258064516129</v>
      </c>
      <c r="N24">
        <f>(Raw!N24/Raw!N$44)</f>
        <v>1.0303030303030303</v>
      </c>
      <c r="O24">
        <f>(Raw!O24/Raw!O$44)</f>
        <v>1.0294117647058822</v>
      </c>
      <c r="P24">
        <f>(Raw!P24/Raw!P$44)</f>
        <v>1.0285714285714285</v>
      </c>
      <c r="Q24">
        <f>(Raw!Q24/Raw!Q$44)</f>
        <v>1.0183486238532109</v>
      </c>
      <c r="R24">
        <f>(Raw!R24/Raw!R$44)</f>
        <v>1.0277777777777777</v>
      </c>
      <c r="S24">
        <f>(Raw!S24/Raw!S$44)</f>
        <v>1.0263157894736843</v>
      </c>
      <c r="T24">
        <f>(Raw!T24/Raw!T$44)</f>
        <v>1.0263157894736843</v>
      </c>
      <c r="U24">
        <f>(Raw!U24/Raw!U$44)</f>
        <v>1.0344827586206897</v>
      </c>
      <c r="V24">
        <f>(Raw!V24/Raw!V$44)</f>
        <v>1.0336134453781514</v>
      </c>
      <c r="W24">
        <f>(Raw!W24/Raw!W$44)</f>
        <v>1.024390243902439</v>
      </c>
      <c r="X24">
        <f>(Raw!X24/Raw!X$44)</f>
        <v>1.05</v>
      </c>
      <c r="Y24">
        <f>(Raw!Y24/Raw!Y$44)</f>
        <v>1.024390243902439</v>
      </c>
      <c r="Z24">
        <f>(Raw!Z24/Raw!Z$44)</f>
        <v>1.024390243902439</v>
      </c>
      <c r="AA24">
        <f>(Raw!AA24/Raw!AA$44)</f>
        <v>1.0232558139534884</v>
      </c>
      <c r="AB24">
        <f>(Raw!AB24/Raw!AB$44)</f>
        <v>1.0227272727272727</v>
      </c>
      <c r="AC24">
        <f>(Raw!AC24/Raw!AC$44)</f>
        <v>1.0454545454545454</v>
      </c>
      <c r="AD24">
        <f>(Raw!AD24/Raw!AD$44)</f>
        <v>1.0425531914893618</v>
      </c>
      <c r="AE24">
        <f>(Raw!AE24/Raw!AE$44)</f>
        <v>1.0204081632653061</v>
      </c>
      <c r="AF24">
        <f>(Raw!AF24/Raw!AF$44)</f>
        <v>1.0408163265306123</v>
      </c>
      <c r="AG24">
        <f>(Raw!AG24/Raw!AG$44)</f>
        <v>1.0384615384615385</v>
      </c>
      <c r="AH24">
        <f>(Raw!AH24/Raw!AH$44)</f>
        <v>1.0384615384615385</v>
      </c>
      <c r="AI24">
        <f>(Raw!AI24/Raw!AI$44)</f>
        <v>1.0253164556962024</v>
      </c>
      <c r="AJ24">
        <f>(Raw!AJ24/Raw!AJ$44)</f>
        <v>1.0377358490566038</v>
      </c>
      <c r="AK24">
        <f>(Raw!AK24/Raw!AK$44)</f>
        <v>1.0248447204968945</v>
      </c>
      <c r="AL24">
        <f>(Raw!AL24/Raw!AL$44)</f>
        <v>1.03125</v>
      </c>
      <c r="AM24">
        <f>(Raw!AM24/Raw!AM$44)</f>
        <v>1.03125</v>
      </c>
      <c r="AN24">
        <f>(Raw!AN24/Raw!AN$44)</f>
        <v>1.03125</v>
      </c>
      <c r="AO24">
        <f>(Raw!AO24/Raw!AO$44)</f>
        <v>1.0363636363636364</v>
      </c>
      <c r="AP24">
        <f>(Raw!AP24/Raw!AP$44)</f>
        <v>1.037037037037037</v>
      </c>
      <c r="AQ24">
        <f>(Raw!AQ24/Raw!AQ$44)</f>
        <v>1.024390243902439</v>
      </c>
      <c r="AR24">
        <f>(Raw!AR24/Raw!AR$44)</f>
        <v>1.0357142857142858</v>
      </c>
      <c r="AS24">
        <f>(Raw!AS24/Raw!AS$44)</f>
        <v>1.0239520958083832</v>
      </c>
      <c r="AT24">
        <f>(Raw!AT24/Raw!AT$44)</f>
        <v>1.0363636363636364</v>
      </c>
      <c r="AU24">
        <f>(Raw!AU24/Raw!AU$44)</f>
        <v>1.0295857988165682</v>
      </c>
      <c r="AV24">
        <f>(Raw!AV24/Raw!AV$44)</f>
        <v>1.0290697674418605</v>
      </c>
      <c r="AW24">
        <f>(Raw!AW24/Raw!AW$44)</f>
        <v>1.0357142857142858</v>
      </c>
      <c r="AX24">
        <f>(Raw!AX24/Raw!AX$44)</f>
        <v>1.0350877192982457</v>
      </c>
      <c r="AY24">
        <f>(Raw!AY24/Raw!AY$44)</f>
        <v>1.0350877192982457</v>
      </c>
      <c r="AZ24">
        <f>(Raw!AZ24/Raw!AZ$44)</f>
        <v>1.0338983050847457</v>
      </c>
      <c r="BA24">
        <f>(Raw!BA24/Raw!BA$44)</f>
        <v>1.0344827586206897</v>
      </c>
      <c r="BB24">
        <f>(Raw!BB24/Raw!BB$44)</f>
        <v>1.0327868852459017</v>
      </c>
      <c r="BC24">
        <f>(Raw!BC24/Raw!BC$44)</f>
        <v>1.0333333333333334</v>
      </c>
      <c r="BD24">
        <f>(Raw!BD24/Raw!BD$44)</f>
        <v>1.0333333333333334</v>
      </c>
      <c r="BE24">
        <f>(Raw!BE24/Raw!BE$44)</f>
        <v>1.0333333333333334</v>
      </c>
      <c r="BF24">
        <f>(Raw!BF24/Raw!BF$44)</f>
        <v>1.0327868852459017</v>
      </c>
      <c r="BG24">
        <f>(Raw!BG24/Raw!BG$44)</f>
        <v>1.0333333333333334</v>
      </c>
      <c r="BH24">
        <f>(Raw!BH24/Raw!BH$44)</f>
        <v>1.0338983050847457</v>
      </c>
      <c r="BI24">
        <f>(Raw!BI24/Raw!BI$44)</f>
        <v>1.0219780219780219</v>
      </c>
      <c r="BJ24">
        <f>(Raw!BJ24/Raw!BJ$44)</f>
        <v>1.0327868852459017</v>
      </c>
      <c r="BK24">
        <f>(Raw!BK24/Raw!BK$44)</f>
        <v>1.0384615384615383</v>
      </c>
      <c r="BL24">
        <f>(Raw!BL24/Raw!BL$44)</f>
        <v>1.0333333333333334</v>
      </c>
      <c r="BM24">
        <f>(Raw!BM24/Raw!BM$44)</f>
        <v>1.0223463687150838</v>
      </c>
      <c r="BN24">
        <f>(Raw!BN24/Raw!BN$44)</f>
        <v>1.0333333333333334</v>
      </c>
      <c r="BO24">
        <f>(Raw!BO24/Raw!BO$44)</f>
        <v>1.0338983050847457</v>
      </c>
      <c r="BP24">
        <f>(Raw!BP24/Raw!BP$44)</f>
        <v>1.032258064516129</v>
      </c>
      <c r="BQ24">
        <f>(Raw!BQ24/Raw!BQ$44)</f>
        <v>1.05</v>
      </c>
      <c r="BR24">
        <f>(Raw!BR24/Raw!BR$44)</f>
        <v>1.032258064516129</v>
      </c>
      <c r="BS24">
        <f>(Raw!BS24/Raw!BS$44)</f>
        <v>1.032258064516129</v>
      </c>
      <c r="BT24">
        <f>(Raw!BT24/Raw!BT$44)</f>
        <v>1.032258064516129</v>
      </c>
      <c r="BU24">
        <f>(Raw!BU24/Raw!BU$44)</f>
        <v>1.0267379679144386</v>
      </c>
      <c r="BV24">
        <f>(Raw!BV24/Raw!BV$44)</f>
        <v>1.0327868852459017</v>
      </c>
      <c r="BW24">
        <f>(Raw!BW24/Raw!BW$44)</f>
        <v>1.032258064516129</v>
      </c>
      <c r="BX24">
        <f>(Raw!BX24/Raw!BX$44)</f>
        <v>1.032258064516129</v>
      </c>
      <c r="BY24">
        <f>(Raw!BY24/Raw!BY$44)</f>
        <v>1.0317460317460319</v>
      </c>
      <c r="BZ24">
        <f>(Raw!BZ24/Raw!BZ$44)</f>
        <v>1.032258064516129</v>
      </c>
      <c r="CA24">
        <f>(Raw!CA24/Raw!CA$44)</f>
        <v>1.0333333333333334</v>
      </c>
      <c r="CB24">
        <f>(Raw!CB24/Raw!CB$44)</f>
        <v>1.0338983050847457</v>
      </c>
      <c r="CC24">
        <f>(Raw!CC24/Raw!CC$44)</f>
        <v>1.0333333333333334</v>
      </c>
      <c r="CD24">
        <f>(Raw!CD24/Raw!CD$44)</f>
        <v>1.0181818181818181</v>
      </c>
      <c r="CE24">
        <f>(Raw!CE24/Raw!CE$44)</f>
        <v>1.0392156862745099</v>
      </c>
      <c r="CF24">
        <f>(Raw!CF24/Raw!CF$44)</f>
        <v>1.0416666666666667</v>
      </c>
      <c r="CG24">
        <f>(Raw!CG24/Raw!CG$44)</f>
        <v>1.035211267605634</v>
      </c>
      <c r="CH24">
        <f>(Raw!CH24/Raw!CH$44)</f>
        <v>1.0408163265306123</v>
      </c>
      <c r="CI24">
        <f>(Raw!CI24/Raw!CI$44)</f>
        <v>1.0331125827814571</v>
      </c>
      <c r="CJ24">
        <f>(Raw!CJ24/Raw!CJ$44)</f>
        <v>1.0324675324675325</v>
      </c>
      <c r="CK24">
        <f>(Raw!CK24/Raw!CK$44)</f>
        <v>1.0377358490566038</v>
      </c>
      <c r="CL24">
        <f>(Raw!CL24/Raw!CL$44)</f>
        <v>1.0306748466257669</v>
      </c>
      <c r="CM24">
        <f>(Raw!CM24/Raw!CM$44)</f>
        <v>1.0377358490566038</v>
      </c>
      <c r="CN24">
        <f>(Raw!CN24/Raw!CN$44)</f>
        <v>1.0295857988165682</v>
      </c>
      <c r="CO24">
        <f>(Raw!CO24/Raw!CO$44)</f>
        <v>1.0377358490566038</v>
      </c>
      <c r="CP24">
        <f>(Raw!CP24/Raw!CP$44)</f>
        <v>1.0363636363636364</v>
      </c>
      <c r="CQ24">
        <f>(Raw!CQ24/Raw!CQ$44)</f>
        <v>1.0363636363636364</v>
      </c>
      <c r="CR24">
        <f>(Raw!CR24/Raw!CR$44)</f>
        <v>1.0357142857142858</v>
      </c>
      <c r="CS24">
        <f>(Raw!CS24/Raw!CS$44)</f>
        <v>1.024390243902439</v>
      </c>
      <c r="CT24">
        <f>(Raw!CT24/Raw!CT$44)</f>
        <v>1.0363636363636364</v>
      </c>
      <c r="CU24">
        <f>(Raw!CU24/Raw!CU$44)</f>
        <v>1.0188679245283019</v>
      </c>
      <c r="CV24">
        <f>(Raw!CV24/Raw!CV$44)</f>
        <v>1.0306748466257669</v>
      </c>
      <c r="CW24">
        <f>(Raw!CW24/Raw!CW$44)</f>
        <v>1.0185185185185186</v>
      </c>
      <c r="CX24">
        <f>(Raw!CX24/Raw!CX$44)</f>
        <v>1.0363636363636364</v>
      </c>
      <c r="CY24">
        <f>(Raw!CY24/Raw!CY$44)</f>
        <v>1.0377358490566038</v>
      </c>
      <c r="CZ24">
        <f>(Raw!CZ24/Raw!CZ$44)</f>
        <v>1.0377358490566038</v>
      </c>
      <c r="DA24">
        <f>(Raw!DA24/Raw!DA$44)</f>
        <v>1.03125</v>
      </c>
      <c r="DB24">
        <f>(Raw!DB24/Raw!DB$44)</f>
        <v>1.0253164556962024</v>
      </c>
      <c r="DC24">
        <f>(Raw!DC24/Raw!DC$44)</f>
        <v>1.0324675324675325</v>
      </c>
      <c r="DD24">
        <f>(Raw!DD24/Raw!DD$44)</f>
        <v>1.04</v>
      </c>
      <c r="DE24">
        <f>(Raw!DE24/Raw!DE$44)</f>
        <v>1.0331125827814571</v>
      </c>
      <c r="DF24">
        <f>(Raw!DF24/Raw!DF$44)</f>
        <v>1.0416666666666667</v>
      </c>
      <c r="DG24">
        <f>(Raw!DG24/Raw!DG$44)</f>
        <v>1.0268456375838926</v>
      </c>
      <c r="DH24">
        <f>(Raw!DH24/Raw!DH$44)</f>
        <v>1.0273972602739725</v>
      </c>
      <c r="DI24">
        <f>(Raw!DI24/Raw!DI$44)</f>
        <v>1.0208333333333333</v>
      </c>
      <c r="DJ24">
        <f>(Raw!DJ24/Raw!DJ$44)</f>
        <v>1.0425531914893618</v>
      </c>
      <c r="DK24">
        <f>(Raw!DK24/Raw!DK$44)</f>
        <v>1.0222222222222221</v>
      </c>
      <c r="DL24">
        <f>(Raw!DL24/Raw!DL$44)</f>
        <v>1.0416666666666667</v>
      </c>
      <c r="DM24">
        <f>(Raw!DM24/Raw!DM$44)</f>
        <v>1.0425531914893618</v>
      </c>
      <c r="DN24">
        <f>(Raw!DN24/Raw!DN$44)</f>
        <v>1.0217391304347827</v>
      </c>
      <c r="DO24">
        <f>(Raw!DO24/Raw!DO$44)</f>
        <v>1.0212765957446808</v>
      </c>
      <c r="DP24">
        <f>(Raw!DP24/Raw!DP$44)</f>
        <v>1.035211267605634</v>
      </c>
      <c r="DQ24">
        <f>(Raw!DQ24/Raw!DQ$44)</f>
        <v>1.0444444444444445</v>
      </c>
      <c r="DR24">
        <f>(Raw!DR24/Raw!DR$44)</f>
        <v>1.036764705882353</v>
      </c>
      <c r="DS24">
        <f>(Raw!DS24/Raw!DS$44)</f>
        <v>1.0227272727272727</v>
      </c>
      <c r="DT24">
        <f>(Raw!DT24/Raw!DT$44)</f>
        <v>1.0298507462686566</v>
      </c>
      <c r="DU24">
        <f>(Raw!DU24/Raw!DU$44)</f>
        <v>1.0413223140495866</v>
      </c>
      <c r="DV24">
        <f>(Raw!DV24/Raw!DV$44)</f>
        <v>1.0336134453781514</v>
      </c>
      <c r="DW24">
        <f>(Raw!DW24/Raw!DW$44)</f>
        <v>1.0263157894736843</v>
      </c>
      <c r="DX24">
        <f>(Raw!DX24/Raw!DX$44)</f>
        <v>1.017391304347826</v>
      </c>
      <c r="DY24">
        <f>(Raw!DY24/Raw!DY$44)</f>
        <v>1.0277777777777777</v>
      </c>
      <c r="DZ24">
        <f>(Raw!DZ24/Raw!DZ$44)</f>
        <v>1.027027027027027</v>
      </c>
      <c r="EA24">
        <f>(Raw!EA24/Raw!EA$44)</f>
        <v>1.0277777777777777</v>
      </c>
      <c r="EB24">
        <f>(Raw!EB24/Raw!EB$44)</f>
        <v>1.0183486238532109</v>
      </c>
      <c r="EC24">
        <f>(Raw!EC24/Raw!EC$44)</f>
        <v>1.0277777777777777</v>
      </c>
      <c r="ED24">
        <f>(Raw!ED24/Raw!ED$44)</f>
        <v>1.0277777777777777</v>
      </c>
      <c r="EE24">
        <f>(Raw!EE24/Raw!EE$44)</f>
        <v>1.027027027027027</v>
      </c>
      <c r="EF24">
        <f>(Raw!EF24/Raw!EF$44)</f>
        <v>1.0363636363636364</v>
      </c>
      <c r="EG24">
        <f>(Raw!EG24/Raw!EG$44)</f>
        <v>1.0178571428571428</v>
      </c>
      <c r="EH24">
        <f>(Raw!EH24/Raw!EH$44)</f>
        <v>1.0277777777777777</v>
      </c>
      <c r="EI24">
        <f>(Raw!EI24/Raw!EI$44)</f>
        <v>1.0277777777777777</v>
      </c>
      <c r="EJ24">
        <f>(Raw!EJ24/Raw!EJ$44)</f>
        <v>1.0285714285714285</v>
      </c>
      <c r="EK24">
        <f>(Raw!EK24/Raw!EK$44)</f>
        <v>1.0303030303030303</v>
      </c>
      <c r="EL24">
        <f>(Raw!EL24/Raw!EL$44)</f>
        <v>1.0102040816326532</v>
      </c>
      <c r="EM24">
        <f>(Raw!EM24/Raw!EM$44)</f>
        <v>1.032258064516129</v>
      </c>
      <c r="EN24">
        <f>(Raw!EN24/Raw!EN$44)</f>
        <v>1.0219780219780219</v>
      </c>
      <c r="EO24">
        <f>(Raw!EO24/Raw!EO$44)</f>
        <v>1.0344827586206897</v>
      </c>
      <c r="EP24">
        <f>(Raw!EP24/Raw!EP$44)</f>
        <v>1</v>
      </c>
      <c r="EQ24">
        <f>(Raw!EQ24/Raw!EQ$44)</f>
        <v>1.0357142857142858</v>
      </c>
      <c r="ER24">
        <f>(Raw!ER24/Raw!ER$44)</f>
        <v>1.05</v>
      </c>
      <c r="ES24">
        <f>(Raw!ES24/Raw!ES$44)</f>
        <v>1.037037037037037</v>
      </c>
      <c r="ET24">
        <f>(Raw!ET24/Raw!ET$44)</f>
        <v>1.0125</v>
      </c>
      <c r="EU24">
        <f>(Raw!EU24/Raw!EU$44)</f>
        <v>1.0384615384615385</v>
      </c>
      <c r="EV24">
        <f>(Raw!EV24/Raw!EV$44)</f>
        <v>1.0384615384615385</v>
      </c>
      <c r="EW24">
        <f>(Raw!EW24/Raw!EW$44)</f>
        <v>1.0384615384615385</v>
      </c>
      <c r="EX24">
        <f>(Raw!EX24/Raw!EX$44)</f>
        <v>1.0129870129870131</v>
      </c>
      <c r="EY24">
        <f>(Raw!EY24/Raw!EY$44)</f>
        <v>1.04</v>
      </c>
      <c r="EZ24">
        <f>(Raw!EZ24/Raw!EZ$44)</f>
        <v>1.04</v>
      </c>
      <c r="FA24">
        <f>(Raw!FA24/Raw!FA$44)</f>
        <v>1.04</v>
      </c>
      <c r="FB24">
        <f>(Raw!FB24/Raw!FB$44)</f>
        <v>1.0416666666666667</v>
      </c>
      <c r="FC24">
        <f>(Raw!FC24/Raw!FC$44)</f>
        <v>1</v>
      </c>
      <c r="FD24">
        <f>(Raw!FD24/Raw!FD$44)</f>
        <v>1.0416666666666667</v>
      </c>
      <c r="FE24">
        <f>(Raw!FE24/Raw!FE$44)</f>
        <v>1.0416666666666667</v>
      </c>
      <c r="FF24">
        <f>(Raw!FF24/Raw!FF$44)</f>
        <v>1</v>
      </c>
      <c r="FG24">
        <f>(Raw!FG24/Raw!FG$44)</f>
        <v>1.0140845070422535</v>
      </c>
      <c r="FH24">
        <f>(Raw!FH24/Raw!FH$44)</f>
        <v>1</v>
      </c>
      <c r="FI24">
        <f>(Raw!FI24/Raw!FI$44)</f>
        <v>1</v>
      </c>
      <c r="FJ24">
        <f>(Raw!FJ24/Raw!FJ$44)</f>
        <v>1.0140845070422535</v>
      </c>
      <c r="FK24">
        <f>(Raw!FK24/Raw!FK$44)</f>
        <v>1.0434782608695652</v>
      </c>
      <c r="FL24">
        <f>(Raw!FL24/Raw!FL$44)</f>
        <v>1.0454545454545454</v>
      </c>
      <c r="FM24">
        <f>(Raw!FM24/Raw!FM$44)</f>
        <v>1.0153846153846156</v>
      </c>
      <c r="FN24">
        <f>(Raw!FN24/Raw!FN$44)</f>
        <v>1</v>
      </c>
      <c r="FO24">
        <f>(Raw!FO24/Raw!FO$44)</f>
        <v>1.05</v>
      </c>
      <c r="FP24">
        <f>(Raw!FP24/Raw!FP$44)</f>
        <v>1</v>
      </c>
      <c r="FQ24">
        <f>(Raw!FQ24/Raw!FQ$44)</f>
        <v>1.0363636363636364</v>
      </c>
      <c r="FR24">
        <f>(Raw!FR24/Raw!FR$44)</f>
        <v>1</v>
      </c>
      <c r="FS24">
        <f>(Raw!FS24/Raw!FS$44)</f>
        <v>1</v>
      </c>
      <c r="FT24">
        <f>(Raw!FT24/Raw!FT$44)</f>
        <v>1.0588235294117647</v>
      </c>
      <c r="FU24">
        <f>(Raw!FU24/Raw!FU$44)</f>
        <v>1.02</v>
      </c>
      <c r="FV24">
        <f>(Raw!FV24/Raw!FV$44)</f>
        <v>1.0408163265306123</v>
      </c>
      <c r="FW24">
        <f>(Raw!FW24/Raw!FW$44)</f>
        <v>1.02</v>
      </c>
      <c r="FX24">
        <f>(Raw!FX24/Raw!FX$44)</f>
        <v>1.0666666666666667</v>
      </c>
      <c r="FY24">
        <f>(Raw!FY24/Raw!FY$44)</f>
        <v>1</v>
      </c>
      <c r="FZ24">
        <f>(Raw!FZ24/Raw!FZ$44)</f>
        <v>1</v>
      </c>
      <c r="GA24">
        <f>(Raw!GA24/Raw!GA$44)</f>
        <v>1</v>
      </c>
      <c r="GB24">
        <f>(Raw!GB24/Raw!GB$44)</f>
        <v>1</v>
      </c>
      <c r="GC24">
        <f>(Raw!GC24/Raw!GC$44)</f>
        <v>1.0465116279069768</v>
      </c>
      <c r="GD24">
        <f>(Raw!GD24/Raw!GD$44)</f>
        <v>1</v>
      </c>
      <c r="GE24">
        <f>(Raw!GE24/Raw!GE$44)</f>
        <v>1.05</v>
      </c>
      <c r="GF24">
        <f>(Raw!GF24/Raw!GF$44)</f>
        <v>1</v>
      </c>
      <c r="GG24">
        <f>(Raw!GG24/Raw!GG$44)</f>
        <v>1.0263157894736841</v>
      </c>
      <c r="GH24">
        <f>(Raw!GH24/Raw!GH$44)</f>
        <v>1</v>
      </c>
      <c r="GI24">
        <f>(Raw!GI24/Raw!GI$44)</f>
        <v>1.0540540540540542</v>
      </c>
      <c r="GJ24">
        <f>(Raw!GJ24/Raw!GJ$44)</f>
        <v>0.97297297297297303</v>
      </c>
      <c r="GK24">
        <f>(Raw!GK24/Raw!GK$44)</f>
        <v>1</v>
      </c>
      <c r="GL24">
        <f>(Raw!GL24/Raw!GL$44)</f>
        <v>1</v>
      </c>
      <c r="GM24">
        <f>(Raw!GM24/Raw!GM$44)</f>
        <v>1</v>
      </c>
      <c r="GN24">
        <f>(Raw!GN24/Raw!GN$44)</f>
        <v>1.0909090909090908</v>
      </c>
      <c r="GO24">
        <f>(Raw!GO24/Raw!GO$44)</f>
        <v>1.0909090909090908</v>
      </c>
      <c r="GP24">
        <f>(Raw!GP24/Raw!GP$44)</f>
        <v>1.0909090909090908</v>
      </c>
      <c r="GQ24">
        <f>(Raw!GQ24/Raw!GQ$44)</f>
        <v>1</v>
      </c>
      <c r="GR24">
        <f>(Raw!GR24/Raw!GR$44)</f>
        <v>1.03125</v>
      </c>
      <c r="GS24">
        <f>(Raw!GS24/Raw!GS$44)</f>
        <v>1.0645161290322582</v>
      </c>
      <c r="GT24">
        <f>(Raw!GT24/Raw!GT$44)</f>
        <v>1.006711409395973</v>
      </c>
      <c r="GU24">
        <f>(Raw!GU24/Raw!GU$44)</f>
        <v>1.010204081632653</v>
      </c>
      <c r="GV24">
        <f>(Raw!GV24/Raw!GV$44)</f>
        <v>1.0319148936170213</v>
      </c>
      <c r="GW24">
        <f>(Raw!GW24/Raw!GW$44)</f>
        <v>0.98901098901098905</v>
      </c>
      <c r="GX24">
        <f>(Raw!GX24/Raw!GX$44)</f>
        <v>1.0037593984962407</v>
      </c>
      <c r="GY24">
        <f>(Raw!GY24/Raw!GY$44)</f>
        <v>1.0524193548387097</v>
      </c>
      <c r="GZ24">
        <f>(Raw!GZ24/Raw!GZ$44)</f>
        <v>1.0039370078740157</v>
      </c>
      <c r="HA24">
        <f>(Raw!HA24/Raw!HA$44)</f>
        <v>1.0389610389610389</v>
      </c>
      <c r="HB24">
        <f>(Raw!HB24/Raw!HB$44)</f>
        <v>1.0263157894736843</v>
      </c>
      <c r="HC24">
        <f>(Raw!HC24/Raw!HC$44)</f>
        <v>1.0316742081447965</v>
      </c>
      <c r="HD24">
        <f>(Raw!HD24/Raw!HD$44)</f>
        <v>1.028169014084507</v>
      </c>
      <c r="HE24">
        <f>(Raw!HE24/Raw!HE$44)</f>
        <v>1.0047846889952154</v>
      </c>
      <c r="HF24">
        <f>(Raw!HF24/Raw!HF$44)</f>
        <v>1.0414507772020725</v>
      </c>
      <c r="HG24">
        <f>(Raw!HG24/Raw!HG$44)</f>
        <v>1.0317460317460319</v>
      </c>
      <c r="HH24">
        <f>(Raw!HH24/Raw!HH$44)</f>
        <v>1.0391061452513968</v>
      </c>
      <c r="HI24">
        <f>(Raw!HI24/Raw!HI$44)</f>
        <v>1.0350877192982457</v>
      </c>
      <c r="HJ24">
        <f>(Raw!HJ24/Raw!HJ$44)</f>
        <v>0.9642857142857143</v>
      </c>
      <c r="HK24">
        <f>(Raw!HK24/Raw!HK$44)</f>
        <v>1.0192307692307692</v>
      </c>
      <c r="HL24">
        <f>(Raw!HL24/Raw!HL$44)</f>
        <v>1.0540540540540542</v>
      </c>
      <c r="HM24">
        <f>(Raw!HM24/Raw!HM$44)</f>
        <v>0.99310344827586206</v>
      </c>
      <c r="HN24">
        <f>(Raw!HN24/Raw!HN$44)</f>
        <v>0.98601398601398593</v>
      </c>
      <c r="HO24">
        <f>(Raw!HO24/Raw!HO$44)</f>
        <v>1.0534351145038168</v>
      </c>
      <c r="HP24">
        <f>(Raw!HP24/Raw!HP$44)</f>
        <v>1.0074626865671641</v>
      </c>
      <c r="HQ24">
        <f>(Raw!HQ24/Raw!HQ$44)</f>
        <v>1.0393700787401576</v>
      </c>
      <c r="HR24">
        <f>(Raw!HR24/Raw!HR$44)</f>
        <v>0.98399999999999999</v>
      </c>
      <c r="HS24">
        <f>(Raw!HS24/Raw!HS$44)</f>
        <v>0.98360655737704916</v>
      </c>
      <c r="HT24">
        <f>(Raw!HT24/Raw!HT$44)</f>
        <v>1.0263157894736843</v>
      </c>
      <c r="HU24">
        <f>(Raw!HU24/Raw!HU$44)</f>
        <v>1.073394495412844</v>
      </c>
      <c r="HV24">
        <f>(Raw!HV24/Raw!HV$44)</f>
        <v>0.89999999999999991</v>
      </c>
      <c r="HW24">
        <f>(Raw!HW24/Raw!HW$44)</f>
        <v>1.05</v>
      </c>
      <c r="HX24">
        <f>(Raw!HX24/Raw!HX$44)</f>
        <v>1.010204081632653</v>
      </c>
      <c r="HY24">
        <f>(Raw!HY24/Raw!HY$44)</f>
        <v>0.97894736842105257</v>
      </c>
      <c r="HZ24">
        <f>(Raw!HZ24/Raw!HZ$44)</f>
        <v>1.0344827586206897</v>
      </c>
      <c r="IA24">
        <f>(Raw!IA24/Raw!IA$44)</f>
        <v>1.024390243902439</v>
      </c>
      <c r="IB24">
        <f>(Raw!IB24/Raw!IB$44)</f>
        <v>0.98684210526315785</v>
      </c>
      <c r="IC24">
        <f>(Raw!IC24/Raw!IC$44)</f>
        <v>1.0563380281690142</v>
      </c>
      <c r="ID24">
        <f>(Raw!ID24/Raw!ID$44)</f>
        <v>0.92307692307692313</v>
      </c>
      <c r="IE24">
        <f>(Raw!IE24/Raw!IE$44)</f>
        <v>1.0169491525423728</v>
      </c>
      <c r="IF24">
        <f>(Raw!IF24/Raw!IF$44)</f>
        <v>0.96226415094339623</v>
      </c>
      <c r="IG24">
        <f>(Raw!IG24/Raw!IG$44)</f>
        <v>0.91304347826086951</v>
      </c>
      <c r="IH24">
        <f>(Raw!IH24/Raw!IH$44)</f>
        <v>0.92307692307692313</v>
      </c>
      <c r="II24">
        <f>(Raw!II24/Raw!II$44)</f>
        <v>0.91304347826086962</v>
      </c>
      <c r="IJ24">
        <f>(Raw!IJ24/Raw!IJ$44)</f>
        <v>0.99248120300751874</v>
      </c>
      <c r="IK24">
        <f>(Raw!IK24/Raw!IK$44)</f>
        <v>0.61016949152542366</v>
      </c>
      <c r="IL24">
        <f>(Raw!IL24/Raw!IL$44)</f>
        <v>1.0491803278688525</v>
      </c>
      <c r="IM24">
        <f>(Raw!IM24/Raw!IM$44)</f>
        <v>1.0714285714285714</v>
      </c>
      <c r="IN24">
        <f>(Raw!IN24/Raw!IN$44)</f>
        <v>0.63503649635036497</v>
      </c>
      <c r="IO24">
        <f>(Raw!IO24/Raw!IO$44)</f>
        <v>0.78378378378378377</v>
      </c>
      <c r="IP24">
        <f>(Raw!IP24/Raw!IP$44)</f>
        <v>-3.7775445960125921E-2</v>
      </c>
      <c r="IQ24">
        <f>(Raw!IQ24/Raw!IQ$44)</f>
        <v>0.77922077922077915</v>
      </c>
      <c r="IR24">
        <f>(Raw!IR24/Raw!IR$44)</f>
        <v>0.41860465116279066</v>
      </c>
      <c r="IS24">
        <f>(Raw!IS24/Raw!IS$44)</f>
        <v>1.0754716981132075</v>
      </c>
      <c r="IT24">
        <f>(Raw!IT24/Raw!IT$44)</f>
        <v>1.2328767123287672</v>
      </c>
      <c r="IU24">
        <f>(Raw!IU24/Raw!IU$44)</f>
        <v>0.75852272727272729</v>
      </c>
      <c r="IV24">
        <f>(Raw!IV24/Raw!IV$44)</f>
        <v>-0.23680315737543167</v>
      </c>
      <c r="IW24">
        <f>(Raw!IW24/Raw!IW$44)</f>
        <v>1.7391304347826084</v>
      </c>
      <c r="IX24">
        <f>(Raw!IX24/Raw!IX$44)</f>
        <v>-3.7793667007150149</v>
      </c>
    </row>
    <row r="25" spans="1:258" x14ac:dyDescent="0.25">
      <c r="A25" t="s">
        <v>23</v>
      </c>
      <c r="B25">
        <v>-20</v>
      </c>
      <c r="C25">
        <f>(Raw!C25/Raw!C$44)</f>
        <v>1</v>
      </c>
      <c r="D25">
        <f>(Raw!D25/Raw!D$44)</f>
        <v>1</v>
      </c>
      <c r="E25">
        <f>(Raw!E25/Raw!E$44)</f>
        <v>0.98076923076923084</v>
      </c>
      <c r="F25">
        <f>(Raw!F25/Raw!F$44)</f>
        <v>1</v>
      </c>
      <c r="G25">
        <f>(Raw!G25/Raw!G$44)</f>
        <v>1</v>
      </c>
      <c r="H25">
        <f>(Raw!H25/Raw!H$44)</f>
        <v>0.95833333333333337</v>
      </c>
      <c r="I25">
        <f>(Raw!I25/Raw!I$44)</f>
        <v>0.98684210526315785</v>
      </c>
      <c r="J25">
        <f>(Raw!J25/Raw!J$44)</f>
        <v>0.9642857142857143</v>
      </c>
      <c r="K25">
        <f>(Raw!K25/Raw!K$44)</f>
        <v>0.98863636363636354</v>
      </c>
      <c r="L25">
        <f>(Raw!L25/Raw!L$44)</f>
        <v>1</v>
      </c>
      <c r="M25">
        <f>(Raw!M25/Raw!M$44)</f>
        <v>1</v>
      </c>
      <c r="N25">
        <f>(Raw!N25/Raw!N$44)</f>
        <v>0.96969696969696972</v>
      </c>
      <c r="O25">
        <f>(Raw!O25/Raw!O$44)</f>
        <v>0.97058823529411764</v>
      </c>
      <c r="P25">
        <f>(Raw!P25/Raw!P$44)</f>
        <v>0.97142857142857142</v>
      </c>
      <c r="Q25">
        <f>(Raw!Q25/Raw!Q$44)</f>
        <v>0.96330275229357798</v>
      </c>
      <c r="R25">
        <f>(Raw!R25/Raw!R$44)</f>
        <v>0.97222222222222221</v>
      </c>
      <c r="S25">
        <f>(Raw!S25/Raw!S$44)</f>
        <v>0.97368421052631582</v>
      </c>
      <c r="T25">
        <f>(Raw!T25/Raw!T$44)</f>
        <v>0.97368421052631582</v>
      </c>
      <c r="U25">
        <f>(Raw!U25/Raw!U$44)</f>
        <v>0.98275862068965525</v>
      </c>
      <c r="V25">
        <f>(Raw!V25/Raw!V$44)</f>
        <v>0.98319327731092443</v>
      </c>
      <c r="W25">
        <f>(Raw!W25/Raw!W$44)</f>
        <v>0.97560975609756095</v>
      </c>
      <c r="X25">
        <f>(Raw!X25/Raw!X$44)</f>
        <v>0.97499999999999998</v>
      </c>
      <c r="Y25">
        <f>(Raw!Y25/Raw!Y$44)</f>
        <v>0.97560975609756095</v>
      </c>
      <c r="Z25">
        <f>(Raw!Z25/Raw!Z$44)</f>
        <v>0.97560975609756095</v>
      </c>
      <c r="AA25">
        <f>(Raw!AA25/Raw!AA$44)</f>
        <v>0.97674418604651159</v>
      </c>
      <c r="AB25">
        <f>(Raw!AB25/Raw!AB$44)</f>
        <v>0.97727272727272729</v>
      </c>
      <c r="AC25">
        <f>(Raw!AC25/Raw!AC$44)</f>
        <v>0.97727272727272729</v>
      </c>
      <c r="AD25">
        <f>(Raw!AD25/Raw!AD$44)</f>
        <v>0.97872340425531912</v>
      </c>
      <c r="AE25">
        <f>(Raw!AE25/Raw!AE$44)</f>
        <v>0.97959183673469385</v>
      </c>
      <c r="AF25">
        <f>(Raw!AF25/Raw!AF$44)</f>
        <v>0.97959183673469385</v>
      </c>
      <c r="AG25">
        <f>(Raw!AG25/Raw!AG$44)</f>
        <v>0.98076923076923073</v>
      </c>
      <c r="AH25">
        <f>(Raw!AH25/Raw!AH$44)</f>
        <v>0.98076923076923073</v>
      </c>
      <c r="AI25">
        <f>(Raw!AI25/Raw!AI$44)</f>
        <v>0.96835443037974678</v>
      </c>
      <c r="AJ25">
        <f>(Raw!AJ25/Raw!AJ$44)</f>
        <v>0.98113207547169812</v>
      </c>
      <c r="AK25">
        <f>(Raw!AK25/Raw!AK$44)</f>
        <v>0.96894409937888193</v>
      </c>
      <c r="AL25">
        <f>(Raw!AL25/Raw!AL$44)</f>
        <v>0.97500000000000009</v>
      </c>
      <c r="AM25">
        <f>(Raw!AM25/Raw!AM$44)</f>
        <v>0.97500000000000009</v>
      </c>
      <c r="AN25">
        <f>(Raw!AN25/Raw!AN$44)</f>
        <v>0.97500000000000009</v>
      </c>
      <c r="AO25">
        <f>(Raw!AO25/Raw!AO$44)</f>
        <v>0.96363636363636362</v>
      </c>
      <c r="AP25">
        <f>(Raw!AP25/Raw!AP$44)</f>
        <v>0.98148148148148151</v>
      </c>
      <c r="AQ25">
        <f>(Raw!AQ25/Raw!AQ$44)</f>
        <v>0.96951219512195119</v>
      </c>
      <c r="AR25">
        <f>(Raw!AR25/Raw!AR$44)</f>
        <v>0.9821428571428571</v>
      </c>
      <c r="AS25">
        <f>(Raw!AS25/Raw!AS$44)</f>
        <v>0.97005988023952094</v>
      </c>
      <c r="AT25">
        <f>(Raw!AT25/Raw!AT$44)</f>
        <v>0.98181818181818181</v>
      </c>
      <c r="AU25">
        <f>(Raw!AU25/Raw!AU$44)</f>
        <v>0.97633136094674566</v>
      </c>
      <c r="AV25">
        <f>(Raw!AV25/Raw!AV$44)</f>
        <v>0.9767441860465117</v>
      </c>
      <c r="AW25">
        <f>(Raw!AW25/Raw!AW$44)</f>
        <v>0.9821428571428571</v>
      </c>
      <c r="AX25">
        <f>(Raw!AX25/Raw!AX$44)</f>
        <v>0.98245614035087714</v>
      </c>
      <c r="AY25">
        <f>(Raw!AY25/Raw!AY$44)</f>
        <v>0.98245614035087714</v>
      </c>
      <c r="AZ25">
        <f>(Raw!AZ25/Raw!AZ$44)</f>
        <v>0.96610169491525422</v>
      </c>
      <c r="BA25">
        <f>(Raw!BA25/Raw!BA$44)</f>
        <v>0.98275862068965514</v>
      </c>
      <c r="BB25">
        <f>(Raw!BB25/Raw!BB$44)</f>
        <v>0.96721311475409832</v>
      </c>
      <c r="BC25">
        <f>(Raw!BC25/Raw!BC$44)</f>
        <v>0.98333333333333328</v>
      </c>
      <c r="BD25">
        <f>(Raw!BD25/Raw!BD$44)</f>
        <v>0.98333333333333328</v>
      </c>
      <c r="BE25">
        <f>(Raw!BE25/Raw!BE$44)</f>
        <v>0.98333333333333328</v>
      </c>
      <c r="BF25">
        <f>(Raw!BF25/Raw!BF$44)</f>
        <v>0.96721311475409832</v>
      </c>
      <c r="BG25">
        <f>(Raw!BG25/Raw!BG$44)</f>
        <v>0.98333333333333328</v>
      </c>
      <c r="BH25">
        <f>(Raw!BH25/Raw!BH$44)</f>
        <v>0.96610169491525422</v>
      </c>
      <c r="BI25">
        <f>(Raw!BI25/Raw!BI$44)</f>
        <v>0.97252747252747251</v>
      </c>
      <c r="BJ25">
        <f>(Raw!BJ25/Raw!BJ$44)</f>
        <v>0.96721311475409832</v>
      </c>
      <c r="BK25">
        <f>(Raw!BK25/Raw!BK$44)</f>
        <v>0.97252747252747251</v>
      </c>
      <c r="BL25">
        <f>(Raw!BL25/Raw!BL$44)</f>
        <v>0.98333333333333328</v>
      </c>
      <c r="BM25">
        <f>(Raw!BM25/Raw!BM$44)</f>
        <v>0.97206703910614523</v>
      </c>
      <c r="BN25">
        <f>(Raw!BN25/Raw!BN$44)</f>
        <v>0.96666666666666667</v>
      </c>
      <c r="BO25">
        <f>(Raw!BO25/Raw!BO$44)</f>
        <v>0.98305084745762716</v>
      </c>
      <c r="BP25">
        <f>(Raw!BP25/Raw!BP$44)</f>
        <v>0.967741935483871</v>
      </c>
      <c r="BQ25">
        <f>(Raw!BQ25/Raw!BQ$44)</f>
        <v>0.98333333333333328</v>
      </c>
      <c r="BR25">
        <f>(Raw!BR25/Raw!BR$44)</f>
        <v>0.967741935483871</v>
      </c>
      <c r="BS25">
        <f>(Raw!BS25/Raw!BS$44)</f>
        <v>0.967741935483871</v>
      </c>
      <c r="BT25">
        <f>(Raw!BT25/Raw!BT$44)</f>
        <v>0.9838709677419355</v>
      </c>
      <c r="BU25">
        <f>(Raw!BU25/Raw!BU$44)</f>
        <v>0.97860962566844922</v>
      </c>
      <c r="BV25">
        <f>(Raw!BV25/Raw!BV$44)</f>
        <v>0.98360655737704916</v>
      </c>
      <c r="BW25">
        <f>(Raw!BW25/Raw!BW$44)</f>
        <v>0.9838709677419355</v>
      </c>
      <c r="BX25">
        <f>(Raw!BX25/Raw!BX$44)</f>
        <v>0.967741935483871</v>
      </c>
      <c r="BY25">
        <f>(Raw!BY25/Raw!BY$44)</f>
        <v>0.96825396825396826</v>
      </c>
      <c r="BZ25">
        <f>(Raw!BZ25/Raw!BZ$44)</f>
        <v>0.9838709677419355</v>
      </c>
      <c r="CA25">
        <f>(Raw!CA25/Raw!CA$44)</f>
        <v>0.96666666666666667</v>
      </c>
      <c r="CB25">
        <f>(Raw!CB25/Raw!CB$44)</f>
        <v>0.96610169491525422</v>
      </c>
      <c r="CC25">
        <f>(Raw!CC25/Raw!CC$44)</f>
        <v>0.96666666666666667</v>
      </c>
      <c r="CD25">
        <f>(Raw!CD25/Raw!CD$44)</f>
        <v>0.96363636363636362</v>
      </c>
      <c r="CE25">
        <f>(Raw!CE25/Raw!CE$44)</f>
        <v>0.98039215686274506</v>
      </c>
      <c r="CF25">
        <f>(Raw!CF25/Raw!CF$44)</f>
        <v>0.97916666666666663</v>
      </c>
      <c r="CG25">
        <f>(Raw!CG25/Raw!CG$44)</f>
        <v>0.971830985915493</v>
      </c>
      <c r="CH25">
        <f>(Raw!CH25/Raw!CH$44)</f>
        <v>0.97959183673469385</v>
      </c>
      <c r="CI25">
        <f>(Raw!CI25/Raw!CI$44)</f>
        <v>0.97350993377483452</v>
      </c>
      <c r="CJ25">
        <f>(Raw!CJ25/Raw!CJ$44)</f>
        <v>0.97402597402597413</v>
      </c>
      <c r="CK25">
        <f>(Raw!CK25/Raw!CK$44)</f>
        <v>0.96226415094339623</v>
      </c>
      <c r="CL25">
        <f>(Raw!CL25/Raw!CL$44)</f>
        <v>0.97546012269938653</v>
      </c>
      <c r="CM25">
        <f>(Raw!CM25/Raw!CM$44)</f>
        <v>0.98113207547169812</v>
      </c>
      <c r="CN25">
        <f>(Raw!CN25/Raw!CN$44)</f>
        <v>0.97633136094674566</v>
      </c>
      <c r="CO25">
        <f>(Raw!CO25/Raw!CO$44)</f>
        <v>0.98113207547169812</v>
      </c>
      <c r="CP25">
        <f>(Raw!CP25/Raw!CP$44)</f>
        <v>0.98181818181818181</v>
      </c>
      <c r="CQ25">
        <f>(Raw!CQ25/Raw!CQ$44)</f>
        <v>0.98181818181818181</v>
      </c>
      <c r="CR25">
        <f>(Raw!CR25/Raw!CR$44)</f>
        <v>0.9642857142857143</v>
      </c>
      <c r="CS25">
        <f>(Raw!CS25/Raw!CS$44)</f>
        <v>0.96951219512195119</v>
      </c>
      <c r="CT25">
        <f>(Raw!CT25/Raw!CT$44)</f>
        <v>0.98181818181818181</v>
      </c>
      <c r="CU25">
        <f>(Raw!CU25/Raw!CU$44)</f>
        <v>0.96226415094339623</v>
      </c>
      <c r="CV25">
        <f>(Raw!CV25/Raw!CV$44)</f>
        <v>0.97546012269938653</v>
      </c>
      <c r="CW25">
        <f>(Raw!CW25/Raw!CW$44)</f>
        <v>0.96296296296296291</v>
      </c>
      <c r="CX25">
        <f>(Raw!CX25/Raw!CX$44)</f>
        <v>0.98181818181818181</v>
      </c>
      <c r="CY25">
        <f>(Raw!CY25/Raw!CY$44)</f>
        <v>0.98113207547169812</v>
      </c>
      <c r="CZ25">
        <f>(Raw!CZ25/Raw!CZ$44)</f>
        <v>0.98113207547169812</v>
      </c>
      <c r="DA25">
        <f>(Raw!DA25/Raw!DA$44)</f>
        <v>0.97500000000000009</v>
      </c>
      <c r="DB25">
        <f>(Raw!DB25/Raw!DB$44)</f>
        <v>0.96835443037974678</v>
      </c>
      <c r="DC25">
        <f>(Raw!DC25/Raw!DC$44)</f>
        <v>0.97402597402597413</v>
      </c>
      <c r="DD25">
        <f>(Raw!DD25/Raw!DD$44)</f>
        <v>0.98</v>
      </c>
      <c r="DE25">
        <f>(Raw!DE25/Raw!DE$44)</f>
        <v>0.97350993377483452</v>
      </c>
      <c r="DF25">
        <f>(Raw!DF25/Raw!DF$44)</f>
        <v>0.97916666666666663</v>
      </c>
      <c r="DG25">
        <f>(Raw!DG25/Raw!DG$44)</f>
        <v>0.96644295302013417</v>
      </c>
      <c r="DH25">
        <f>(Raw!DH25/Raw!DH$44)</f>
        <v>0.96575342465753422</v>
      </c>
      <c r="DI25">
        <f>(Raw!DI25/Raw!DI$44)</f>
        <v>0.97916666666666663</v>
      </c>
      <c r="DJ25">
        <f>(Raw!DJ25/Raw!DJ$44)</f>
        <v>0.97872340425531912</v>
      </c>
      <c r="DK25">
        <f>(Raw!DK25/Raw!DK$44)</f>
        <v>0.97777777777777775</v>
      </c>
      <c r="DL25">
        <f>(Raw!DL25/Raw!DL$44)</f>
        <v>0.97916666666666663</v>
      </c>
      <c r="DM25">
        <f>(Raw!DM25/Raw!DM$44)</f>
        <v>0.97872340425531912</v>
      </c>
      <c r="DN25">
        <f>(Raw!DN25/Raw!DN$44)</f>
        <v>0.97826086956521741</v>
      </c>
      <c r="DO25">
        <f>(Raw!DO25/Raw!DO$44)</f>
        <v>0.97872340425531912</v>
      </c>
      <c r="DP25">
        <f>(Raw!DP25/Raw!DP$44)</f>
        <v>0.971830985915493</v>
      </c>
      <c r="DQ25">
        <f>(Raw!DQ25/Raw!DQ$44)</f>
        <v>0.97777777777777775</v>
      </c>
      <c r="DR25">
        <f>(Raw!DR25/Raw!DR$44)</f>
        <v>0.97058823529411775</v>
      </c>
      <c r="DS25">
        <f>(Raw!DS25/Raw!DS$44)</f>
        <v>0.97727272727272729</v>
      </c>
      <c r="DT25">
        <f>(Raw!DT25/Raw!DT$44)</f>
        <v>0.962686567164179</v>
      </c>
      <c r="DU25">
        <f>(Raw!DU25/Raw!DU$44)</f>
        <v>0.96694214876033058</v>
      </c>
      <c r="DV25">
        <f>(Raw!DV25/Raw!DV$44)</f>
        <v>0.95798319327731096</v>
      </c>
      <c r="DW25">
        <f>(Raw!DW25/Raw!DW$44)</f>
        <v>0.97368421052631582</v>
      </c>
      <c r="DX25">
        <f>(Raw!DX25/Raw!DX$44)</f>
        <v>0.9652173913043478</v>
      </c>
      <c r="DY25">
        <f>(Raw!DY25/Raw!DY$44)</f>
        <v>0.97222222222222221</v>
      </c>
      <c r="DZ25">
        <f>(Raw!DZ25/Raw!DZ$44)</f>
        <v>0.97297297297297303</v>
      </c>
      <c r="EA25">
        <f>(Raw!EA25/Raw!EA$44)</f>
        <v>0.97222222222222221</v>
      </c>
      <c r="EB25">
        <f>(Raw!EB25/Raw!EB$44)</f>
        <v>0.96330275229357798</v>
      </c>
      <c r="EC25">
        <f>(Raw!EC25/Raw!EC$44)</f>
        <v>0.97222222222222221</v>
      </c>
      <c r="ED25">
        <f>(Raw!ED25/Raw!ED$44)</f>
        <v>0.97222222222222221</v>
      </c>
      <c r="EE25">
        <f>(Raw!EE25/Raw!EE$44)</f>
        <v>0.97297297297297303</v>
      </c>
      <c r="EF25">
        <f>(Raw!EF25/Raw!EF$44)</f>
        <v>0.98181818181818181</v>
      </c>
      <c r="EG25">
        <f>(Raw!EG25/Raw!EG$44)</f>
        <v>0.9642857142857143</v>
      </c>
      <c r="EH25">
        <f>(Raw!EH25/Raw!EH$44)</f>
        <v>0.97222222222222221</v>
      </c>
      <c r="EI25">
        <f>(Raw!EI25/Raw!EI$44)</f>
        <v>0.97222222222222221</v>
      </c>
      <c r="EJ25">
        <f>(Raw!EJ25/Raw!EJ$44)</f>
        <v>0.97142857142857142</v>
      </c>
      <c r="EK25">
        <f>(Raw!EK25/Raw!EK$44)</f>
        <v>0.96969696969696972</v>
      </c>
      <c r="EL25">
        <f>(Raw!EL25/Raw!EL$44)</f>
        <v>0.97959183673469397</v>
      </c>
      <c r="EM25">
        <f>(Raw!EM25/Raw!EM$44)</f>
        <v>0.967741935483871</v>
      </c>
      <c r="EN25">
        <f>(Raw!EN25/Raw!EN$44)</f>
        <v>0.95604395604395598</v>
      </c>
      <c r="EO25">
        <f>(Raw!EO25/Raw!EO$44)</f>
        <v>0.96551724137931039</v>
      </c>
      <c r="EP25">
        <f>(Raw!EP25/Raw!EP$44)</f>
        <v>0.96551724137931039</v>
      </c>
      <c r="EQ25">
        <f>(Raw!EQ25/Raw!EQ$44)</f>
        <v>0.9642857142857143</v>
      </c>
      <c r="ER25">
        <f>(Raw!ER25/Raw!ER$44)</f>
        <v>0.97500000000000009</v>
      </c>
      <c r="ES25">
        <f>(Raw!ES25/Raw!ES$44)</f>
        <v>0.96296296296296291</v>
      </c>
      <c r="ET25">
        <f>(Raw!ET25/Raw!ET$44)</f>
        <v>0.97500000000000009</v>
      </c>
      <c r="EU25">
        <f>(Raw!EU25/Raw!EU$44)</f>
        <v>0.96153846153846156</v>
      </c>
      <c r="EV25">
        <f>(Raw!EV25/Raw!EV$44)</f>
        <v>0.96153846153846156</v>
      </c>
      <c r="EW25">
        <f>(Raw!EW25/Raw!EW$44)</f>
        <v>0.96153846153846156</v>
      </c>
      <c r="EX25">
        <f>(Raw!EX25/Raw!EX$44)</f>
        <v>0.97402597402597413</v>
      </c>
      <c r="EY25">
        <f>(Raw!EY25/Raw!EY$44)</f>
        <v>0.96</v>
      </c>
      <c r="EZ25">
        <f>(Raw!EZ25/Raw!EZ$44)</f>
        <v>0.96</v>
      </c>
      <c r="FA25">
        <f>(Raw!FA25/Raw!FA$44)</f>
        <v>0.96</v>
      </c>
      <c r="FB25">
        <f>(Raw!FB25/Raw!FB$44)</f>
        <v>1</v>
      </c>
      <c r="FC25">
        <f>(Raw!FC25/Raw!FC$44)</f>
        <v>0.96</v>
      </c>
      <c r="FD25">
        <f>(Raw!FD25/Raw!FD$44)</f>
        <v>0.95833333333333337</v>
      </c>
      <c r="FE25">
        <f>(Raw!FE25/Raw!FE$44)</f>
        <v>0.95833333333333337</v>
      </c>
      <c r="FF25">
        <f>(Raw!FF25/Raw!FF$44)</f>
        <v>0.95833333333333337</v>
      </c>
      <c r="FG25">
        <f>(Raw!FG25/Raw!FG$44)</f>
        <v>0.971830985915493</v>
      </c>
      <c r="FH25">
        <f>(Raw!FH25/Raw!FH$44)</f>
        <v>0.95833333333333337</v>
      </c>
      <c r="FI25">
        <f>(Raw!FI25/Raw!FI$44)</f>
        <v>0.95833333333333337</v>
      </c>
      <c r="FJ25">
        <f>(Raw!FJ25/Raw!FJ$44)</f>
        <v>0.971830985915493</v>
      </c>
      <c r="FK25">
        <f>(Raw!FK25/Raw!FK$44)</f>
        <v>0.95652173913043481</v>
      </c>
      <c r="FL25">
        <f>(Raw!FL25/Raw!FL$44)</f>
        <v>0.95454545454545459</v>
      </c>
      <c r="FM25">
        <f>(Raw!FM25/Raw!FM$44)</f>
        <v>0.96923076923076934</v>
      </c>
      <c r="FN25">
        <f>(Raw!FN25/Raw!FN$44)</f>
        <v>0.95238095238095233</v>
      </c>
      <c r="FO25">
        <f>(Raw!FO25/Raw!FO$44)</f>
        <v>0.95</v>
      </c>
      <c r="FP25">
        <f>(Raw!FP25/Raw!FP$44)</f>
        <v>0.94117647058823528</v>
      </c>
      <c r="FQ25">
        <f>(Raw!FQ25/Raw!FQ$44)</f>
        <v>0.98181818181818181</v>
      </c>
      <c r="FR25">
        <f>(Raw!FR25/Raw!FR$44)</f>
        <v>0.94444444444444442</v>
      </c>
      <c r="FS25">
        <f>(Raw!FS25/Raw!FS$44)</f>
        <v>0.94444444444444442</v>
      </c>
      <c r="FT25">
        <f>(Raw!FT25/Raw!FT$44)</f>
        <v>1</v>
      </c>
      <c r="FU25">
        <f>(Raw!FU25/Raw!FU$44)</f>
        <v>0.96</v>
      </c>
      <c r="FV25">
        <f>(Raw!FV25/Raw!FV$44)</f>
        <v>0.97959183673469397</v>
      </c>
      <c r="FW25">
        <f>(Raw!FW25/Raw!FW$44)</f>
        <v>0.96</v>
      </c>
      <c r="FX25">
        <f>(Raw!FX25/Raw!FX$44)</f>
        <v>1</v>
      </c>
      <c r="FY25">
        <f>(Raw!FY25/Raw!FY$44)</f>
        <v>0.93333333333333335</v>
      </c>
      <c r="FZ25">
        <f>(Raw!FZ25/Raw!FZ$44)</f>
        <v>0.93333333333333335</v>
      </c>
      <c r="GA25">
        <f>(Raw!GA25/Raw!GA$44)</f>
        <v>0.93333333333333335</v>
      </c>
      <c r="GB25">
        <f>(Raw!GB25/Raw!GB$44)</f>
        <v>0.93333333333333335</v>
      </c>
      <c r="GC25">
        <f>(Raw!GC25/Raw!GC$44)</f>
        <v>0.9767441860465117</v>
      </c>
      <c r="GD25">
        <f>(Raw!GD25/Raw!GD$44)</f>
        <v>0.9285714285714286</v>
      </c>
      <c r="GE25">
        <f>(Raw!GE25/Raw!GE$44)</f>
        <v>0.97500000000000009</v>
      </c>
      <c r="GF25">
        <f>(Raw!GF25/Raw!GF$44)</f>
        <v>1</v>
      </c>
      <c r="GG25">
        <f>(Raw!GG25/Raw!GG$44)</f>
        <v>0.94736842105263153</v>
      </c>
      <c r="GH25">
        <f>(Raw!GH25/Raw!GH$44)</f>
        <v>0.92307692307692313</v>
      </c>
      <c r="GI25">
        <f>(Raw!GI25/Raw!GI$44)</f>
        <v>0.97297297297297303</v>
      </c>
      <c r="GJ25">
        <f>(Raw!GJ25/Raw!GJ$44)</f>
        <v>0.97297297297297303</v>
      </c>
      <c r="GK25">
        <f>(Raw!GK25/Raw!GK$44)</f>
        <v>0.91666666666666663</v>
      </c>
      <c r="GL25">
        <f>(Raw!GL25/Raw!GL$44)</f>
        <v>0.91666666666666663</v>
      </c>
      <c r="GM25">
        <f>(Raw!GM25/Raw!GM$44)</f>
        <v>0.91666666666666663</v>
      </c>
      <c r="GN25">
        <f>(Raw!GN25/Raw!GN$44)</f>
        <v>1</v>
      </c>
      <c r="GO25">
        <f>(Raw!GO25/Raw!GO$44)</f>
        <v>1</v>
      </c>
      <c r="GP25">
        <f>(Raw!GP25/Raw!GP$44)</f>
        <v>1</v>
      </c>
      <c r="GQ25">
        <f>(Raw!GQ25/Raw!GQ$44)</f>
        <v>0.90909090909090906</v>
      </c>
      <c r="GR25">
        <f>(Raw!GR25/Raw!GR$44)</f>
        <v>0.93749999999999989</v>
      </c>
      <c r="GS25">
        <f>(Raw!GS25/Raw!GS$44)</f>
        <v>0.967741935483871</v>
      </c>
      <c r="GT25">
        <f>(Raw!GT25/Raw!GT$44)</f>
        <v>0.96644295302013417</v>
      </c>
      <c r="GU25">
        <f>(Raw!GU25/Raw!GU$44)</f>
        <v>0.95918367346938771</v>
      </c>
      <c r="GV25">
        <f>(Raw!GV25/Raw!GV$44)</f>
        <v>0.95744680851063835</v>
      </c>
      <c r="GW25">
        <f>(Raw!GW25/Raw!GW$44)</f>
        <v>0.94505494505494503</v>
      </c>
      <c r="GX25">
        <f>(Raw!GX25/Raw!GX$44)</f>
        <v>0.95864661654135341</v>
      </c>
      <c r="GY25">
        <f>(Raw!GY25/Raw!GY$44)</f>
        <v>0.97983870967741937</v>
      </c>
      <c r="GZ25">
        <f>(Raw!GZ25/Raw!GZ$44)</f>
        <v>0.95669291338582685</v>
      </c>
      <c r="HA25">
        <f>(Raw!HA25/Raw!HA$44)</f>
        <v>0.97402597402597402</v>
      </c>
      <c r="HB25">
        <f>(Raw!HB25/Raw!HB$44)</f>
        <v>0.96052631578947367</v>
      </c>
      <c r="HC25">
        <f>(Raw!HC25/Raw!HC$44)</f>
        <v>0.96380090497737558</v>
      </c>
      <c r="HD25">
        <f>(Raw!HD25/Raw!HD$44)</f>
        <v>0.95774647887323938</v>
      </c>
      <c r="HE25">
        <f>(Raw!HE25/Raw!HE$44)</f>
        <v>0.94736842105263164</v>
      </c>
      <c r="HF25">
        <f>(Raw!HF25/Raw!HF$44)</f>
        <v>0.97927461139896366</v>
      </c>
      <c r="HG25">
        <f>(Raw!HG25/Raw!HG$44)</f>
        <v>0.96825396825396826</v>
      </c>
      <c r="HH25">
        <f>(Raw!HH25/Raw!HH$44)</f>
        <v>0.97206703910614534</v>
      </c>
      <c r="HI25">
        <f>(Raw!HI25/Raw!HI$44)</f>
        <v>0.96491228070175439</v>
      </c>
      <c r="HJ25">
        <f>(Raw!HJ25/Raw!HJ$44)</f>
        <v>0.9285714285714286</v>
      </c>
      <c r="HK25">
        <f>(Raw!HK25/Raw!HK$44)</f>
        <v>0.96153846153846156</v>
      </c>
      <c r="HL25">
        <f>(Raw!HL25/Raw!HL$44)</f>
        <v>0.97297297297297303</v>
      </c>
      <c r="HM25">
        <f>(Raw!HM25/Raw!HM$44)</f>
        <v>0.9517241379310345</v>
      </c>
      <c r="HN25">
        <f>(Raw!HN25/Raw!HN$44)</f>
        <v>0.94405594405594406</v>
      </c>
      <c r="HO25">
        <f>(Raw!HO25/Raw!HO$44)</f>
        <v>0.96183206106870223</v>
      </c>
      <c r="HP25">
        <f>(Raw!HP25/Raw!HP$44)</f>
        <v>0.94029850746268651</v>
      </c>
      <c r="HQ25">
        <f>(Raw!HQ25/Raw!HQ$44)</f>
        <v>0.96850393700787407</v>
      </c>
      <c r="HR25">
        <f>(Raw!HR25/Raw!HR$44)</f>
        <v>0.93599999999999994</v>
      </c>
      <c r="HS25">
        <f>(Raw!HS25/Raw!HS$44)</f>
        <v>0.93442622950819665</v>
      </c>
      <c r="HT25">
        <f>(Raw!HT25/Raw!HT$44)</f>
        <v>0.94736842105263153</v>
      </c>
      <c r="HU25">
        <f>(Raw!HU25/Raw!HU$44)</f>
        <v>0.99082568807339455</v>
      </c>
      <c r="HV25">
        <f>(Raw!HV25/Raw!HV$44)</f>
        <v>0.92727272727272725</v>
      </c>
      <c r="HW25">
        <f>(Raw!HW25/Raw!HW$44)</f>
        <v>0.96000000000000008</v>
      </c>
      <c r="HX25">
        <f>(Raw!HX25/Raw!HX$44)</f>
        <v>0.94897959183673464</v>
      </c>
      <c r="HY25">
        <f>(Raw!HY25/Raw!HY$44)</f>
        <v>0.94736842105263153</v>
      </c>
      <c r="HZ25">
        <f>(Raw!HZ25/Raw!HZ$44)</f>
        <v>0.96551724137931039</v>
      </c>
      <c r="IA25">
        <f>(Raw!IA25/Raw!IA$44)</f>
        <v>0.95121951219512202</v>
      </c>
      <c r="IB25">
        <f>(Raw!IB25/Raw!IB$44)</f>
        <v>0.94736842105263153</v>
      </c>
      <c r="IC25">
        <f>(Raw!IC25/Raw!IC$44)</f>
        <v>0.971830985915493</v>
      </c>
      <c r="ID25">
        <f>(Raw!ID25/Raw!ID$44)</f>
        <v>0.92307692307692313</v>
      </c>
      <c r="IE25">
        <f>(Raw!IE25/Raw!IE$44)</f>
        <v>0.9152542372881356</v>
      </c>
      <c r="IF25">
        <f>(Raw!IF25/Raw!IF$44)</f>
        <v>0.90566037735849059</v>
      </c>
      <c r="IG25">
        <f>(Raw!IG25/Raw!IG$44)</f>
        <v>0.91304347826086951</v>
      </c>
      <c r="IH25">
        <f>(Raw!IH25/Raw!IH$44)</f>
        <v>0.92307692307692313</v>
      </c>
      <c r="II25">
        <f>(Raw!II25/Raw!II$44)</f>
        <v>0.90372670807453415</v>
      </c>
      <c r="IJ25">
        <f>(Raw!IJ25/Raw!IJ$44)</f>
        <v>0.92481203007518797</v>
      </c>
      <c r="IK25">
        <f>(Raw!IK25/Raw!IK$44)</f>
        <v>0.81355932203389825</v>
      </c>
      <c r="IL25">
        <f>(Raw!IL25/Raw!IL$44)</f>
        <v>0.96721311475409832</v>
      </c>
      <c r="IM25">
        <f>(Raw!IM25/Raw!IM$44)</f>
        <v>0.9642857142857143</v>
      </c>
      <c r="IN25">
        <f>(Raw!IN25/Raw!IN$44)</f>
        <v>0.76642335766423364</v>
      </c>
      <c r="IO25">
        <f>(Raw!IO25/Raw!IO$44)</f>
        <v>0.89189189189189189</v>
      </c>
      <c r="IP25">
        <f>(Raw!IP25/Raw!IP$44)</f>
        <v>0.53515215110178382</v>
      </c>
      <c r="IQ25">
        <f>(Raw!IQ25/Raw!IQ$44)</f>
        <v>0.74025974025974017</v>
      </c>
      <c r="IR25">
        <f>(Raw!IR25/Raw!IR$44)</f>
        <v>0.69767441860465118</v>
      </c>
      <c r="IS25">
        <f>(Raw!IS25/Raw!IS$44)</f>
        <v>1.0188679245283019</v>
      </c>
      <c r="IT25">
        <f>(Raw!IT25/Raw!IT$44)</f>
        <v>1.0684931506849316</v>
      </c>
      <c r="IU25">
        <f>(Raw!IU25/Raw!IU$44)</f>
        <v>1.1079545454545454</v>
      </c>
      <c r="IV25">
        <f>(Raw!IV25/Raw!IV$44)</f>
        <v>0.45880611741489885</v>
      </c>
      <c r="IW25">
        <f>(Raw!IW25/Raw!IW$44)</f>
        <v>0.82608695652173902</v>
      </c>
      <c r="IX25">
        <f>(Raw!IX25/Raw!IX$44)</f>
        <v>-0.48008171603677219</v>
      </c>
    </row>
    <row r="26" spans="1:258" x14ac:dyDescent="0.25">
      <c r="A26" t="s">
        <v>24</v>
      </c>
      <c r="B26">
        <v>-25</v>
      </c>
      <c r="C26">
        <f>(Raw!C26/Raw!C$44)</f>
        <v>0.86363636363636365</v>
      </c>
      <c r="D26">
        <f>(Raw!D26/Raw!D$44)</f>
        <v>0.9285714285714286</v>
      </c>
      <c r="E26">
        <f>(Raw!E26/Raw!E$44)</f>
        <v>0.86538461538461542</v>
      </c>
      <c r="F26">
        <f>(Raw!F26/Raw!F$44)</f>
        <v>0.9</v>
      </c>
      <c r="G26">
        <f>(Raw!G26/Raw!G$44)</f>
        <v>0.90909090909090906</v>
      </c>
      <c r="H26">
        <f>(Raw!H26/Raw!H$44)</f>
        <v>0.875</v>
      </c>
      <c r="I26">
        <f>(Raw!I26/Raw!I$44)</f>
        <v>0.9078947368421052</v>
      </c>
      <c r="J26">
        <f>(Raw!J26/Raw!J$44)</f>
        <v>0.8571428571428571</v>
      </c>
      <c r="K26">
        <f>(Raw!K26/Raw!K$44)</f>
        <v>0.88636363636363635</v>
      </c>
      <c r="L26">
        <f>(Raw!L26/Raw!L$44)</f>
        <v>0.9</v>
      </c>
      <c r="M26">
        <f>(Raw!M26/Raw!M$44)</f>
        <v>0.87096774193548387</v>
      </c>
      <c r="N26">
        <f>(Raw!N26/Raw!N$44)</f>
        <v>0.87878787878787878</v>
      </c>
      <c r="O26">
        <f>(Raw!O26/Raw!O$44)</f>
        <v>0.88235294117647056</v>
      </c>
      <c r="P26">
        <f>(Raw!P26/Raw!P$44)</f>
        <v>0.88571428571428568</v>
      </c>
      <c r="Q26">
        <f>(Raw!Q26/Raw!Q$44)</f>
        <v>0.88073394495412838</v>
      </c>
      <c r="R26">
        <f>(Raw!R26/Raw!R$44)</f>
        <v>0.88888888888888884</v>
      </c>
      <c r="S26">
        <f>(Raw!S26/Raw!S$44)</f>
        <v>0.86842105263157898</v>
      </c>
      <c r="T26">
        <f>(Raw!T26/Raw!T$44)</f>
        <v>0.89473684210526316</v>
      </c>
      <c r="U26">
        <f>(Raw!U26/Raw!U$44)</f>
        <v>0.87931034482758619</v>
      </c>
      <c r="V26">
        <f>(Raw!V26/Raw!V$44)</f>
        <v>0.88235294117647067</v>
      </c>
      <c r="W26">
        <f>(Raw!W26/Raw!W$44)</f>
        <v>0.87804878048780488</v>
      </c>
      <c r="X26">
        <f>(Raw!X26/Raw!X$44)</f>
        <v>0.875</v>
      </c>
      <c r="Y26">
        <f>(Raw!Y26/Raw!Y$44)</f>
        <v>0.87804878048780488</v>
      </c>
      <c r="Z26">
        <f>(Raw!Z26/Raw!Z$44)</f>
        <v>0.87804878048780488</v>
      </c>
      <c r="AA26">
        <f>(Raw!AA26/Raw!AA$44)</f>
        <v>0.88372093023255816</v>
      </c>
      <c r="AB26">
        <f>(Raw!AB26/Raw!AB$44)</f>
        <v>0.86363636363636365</v>
      </c>
      <c r="AC26">
        <f>(Raw!AC26/Raw!AC$44)</f>
        <v>0.88636363636363635</v>
      </c>
      <c r="AD26">
        <f>(Raw!AD26/Raw!AD$44)</f>
        <v>0.87234042553191493</v>
      </c>
      <c r="AE26">
        <f>(Raw!AE26/Raw!AE$44)</f>
        <v>0.87755102040816324</v>
      </c>
      <c r="AF26">
        <f>(Raw!AF26/Raw!AF$44)</f>
        <v>0.87755102040816324</v>
      </c>
      <c r="AG26">
        <f>(Raw!AG26/Raw!AG$44)</f>
        <v>0.86538461538461542</v>
      </c>
      <c r="AH26">
        <f>(Raw!AH26/Raw!AH$44)</f>
        <v>0.88461538461538458</v>
      </c>
      <c r="AI26">
        <f>(Raw!AI26/Raw!AI$44)</f>
        <v>0.87341772151898733</v>
      </c>
      <c r="AJ26">
        <f>(Raw!AJ26/Raw!AJ$44)</f>
        <v>0.86792452830188682</v>
      </c>
      <c r="AK26">
        <f>(Raw!AK26/Raw!AK$44)</f>
        <v>0.87577639751552794</v>
      </c>
      <c r="AL26">
        <f>(Raw!AL26/Raw!AL$44)</f>
        <v>0.88125000000000009</v>
      </c>
      <c r="AM26">
        <f>(Raw!AM26/Raw!AM$44)</f>
        <v>0.88125000000000009</v>
      </c>
      <c r="AN26">
        <f>(Raw!AN26/Raw!AN$44)</f>
        <v>0.88125000000000009</v>
      </c>
      <c r="AO26">
        <f>(Raw!AO26/Raw!AO$44)</f>
        <v>0.87272727272727268</v>
      </c>
      <c r="AP26">
        <f>(Raw!AP26/Raw!AP$44)</f>
        <v>0.88888888888888884</v>
      </c>
      <c r="AQ26">
        <f>(Raw!AQ26/Raw!AQ$44)</f>
        <v>0.87804878048780488</v>
      </c>
      <c r="AR26">
        <f>(Raw!AR26/Raw!AR$44)</f>
        <v>0.875</v>
      </c>
      <c r="AS26">
        <f>(Raw!AS26/Raw!AS$44)</f>
        <v>0.88023952095808378</v>
      </c>
      <c r="AT26">
        <f>(Raw!AT26/Raw!AT$44)</f>
        <v>0.89090909090909087</v>
      </c>
      <c r="AU26">
        <f>(Raw!AU26/Raw!AU$44)</f>
        <v>0.86982248520710059</v>
      </c>
      <c r="AV26">
        <f>(Raw!AV26/Raw!AV$44)</f>
        <v>0.87209302325581395</v>
      </c>
      <c r="AW26">
        <f>(Raw!AW26/Raw!AW$44)</f>
        <v>0.875</v>
      </c>
      <c r="AX26">
        <f>(Raw!AX26/Raw!AX$44)</f>
        <v>0.8771929824561403</v>
      </c>
      <c r="AY26">
        <f>(Raw!AY26/Raw!AY$44)</f>
        <v>0.8771929824561403</v>
      </c>
      <c r="AZ26">
        <f>(Raw!AZ26/Raw!AZ$44)</f>
        <v>0.86440677966101698</v>
      </c>
      <c r="BA26">
        <f>(Raw!BA26/Raw!BA$44)</f>
        <v>0.87931034482758619</v>
      </c>
      <c r="BB26">
        <f>(Raw!BB26/Raw!BB$44)</f>
        <v>0.86885245901639341</v>
      </c>
      <c r="BC26">
        <f>(Raw!BC26/Raw!BC$44)</f>
        <v>0.8833333333333333</v>
      </c>
      <c r="BD26">
        <f>(Raw!BD26/Raw!BD$44)</f>
        <v>0.8833333333333333</v>
      </c>
      <c r="BE26">
        <f>(Raw!BE26/Raw!BE$44)</f>
        <v>0.8833333333333333</v>
      </c>
      <c r="BF26">
        <f>(Raw!BF26/Raw!BF$44)</f>
        <v>0.86885245901639341</v>
      </c>
      <c r="BG26">
        <f>(Raw!BG26/Raw!BG$44)</f>
        <v>0.8833333333333333</v>
      </c>
      <c r="BH26">
        <f>(Raw!BH26/Raw!BH$44)</f>
        <v>0.86440677966101698</v>
      </c>
      <c r="BI26">
        <f>(Raw!BI26/Raw!BI$44)</f>
        <v>0.87362637362637363</v>
      </c>
      <c r="BJ26">
        <f>(Raw!BJ26/Raw!BJ$44)</f>
        <v>0.86885245901639341</v>
      </c>
      <c r="BK26">
        <f>(Raw!BK26/Raw!BK$44)</f>
        <v>0.87362637362637363</v>
      </c>
      <c r="BL26">
        <f>(Raw!BL26/Raw!BL$44)</f>
        <v>0.8833333333333333</v>
      </c>
      <c r="BM26">
        <f>(Raw!BM26/Raw!BM$44)</f>
        <v>0.87150837988826813</v>
      </c>
      <c r="BN26">
        <f>(Raw!BN26/Raw!BN$44)</f>
        <v>0.8666666666666667</v>
      </c>
      <c r="BO26">
        <f>(Raw!BO26/Raw!BO$44)</f>
        <v>0.88135593220338981</v>
      </c>
      <c r="BP26">
        <f>(Raw!BP26/Raw!BP$44)</f>
        <v>0.87096774193548387</v>
      </c>
      <c r="BQ26">
        <f>(Raw!BQ26/Raw!BQ$44)</f>
        <v>0.8833333333333333</v>
      </c>
      <c r="BR26">
        <f>(Raw!BR26/Raw!BR$44)</f>
        <v>0.87096774193548387</v>
      </c>
      <c r="BS26">
        <f>(Raw!BS26/Raw!BS$44)</f>
        <v>0.87096774193548387</v>
      </c>
      <c r="BT26">
        <f>(Raw!BT26/Raw!BT$44)</f>
        <v>0.87096774193548387</v>
      </c>
      <c r="BU26">
        <f>(Raw!BU26/Raw!BU$44)</f>
        <v>0.86631016042780751</v>
      </c>
      <c r="BV26">
        <f>(Raw!BV26/Raw!BV$44)</f>
        <v>0.88524590163934425</v>
      </c>
      <c r="BW26">
        <f>(Raw!BW26/Raw!BW$44)</f>
        <v>0.87096774193548387</v>
      </c>
      <c r="BX26">
        <f>(Raw!BX26/Raw!BX$44)</f>
        <v>0.87096774193548387</v>
      </c>
      <c r="BY26">
        <f>(Raw!BY26/Raw!BY$44)</f>
        <v>0.87301587301587302</v>
      </c>
      <c r="BZ26">
        <f>(Raw!BZ26/Raw!BZ$44)</f>
        <v>0.87096774193548387</v>
      </c>
      <c r="CA26">
        <f>(Raw!CA26/Raw!CA$44)</f>
        <v>0.8666666666666667</v>
      </c>
      <c r="CB26">
        <f>(Raw!CB26/Raw!CB$44)</f>
        <v>0.88135593220338981</v>
      </c>
      <c r="CC26">
        <f>(Raw!CC26/Raw!CC$44)</f>
        <v>0.8666666666666667</v>
      </c>
      <c r="CD26">
        <f>(Raw!CD26/Raw!CD$44)</f>
        <v>0.87272727272727268</v>
      </c>
      <c r="CE26">
        <f>(Raw!CE26/Raw!CE$44)</f>
        <v>0.88235294117647056</v>
      </c>
      <c r="CF26">
        <f>(Raw!CF26/Raw!CF$44)</f>
        <v>0.875</v>
      </c>
      <c r="CG26">
        <f>(Raw!CG26/Raw!CG$44)</f>
        <v>0.86619718309859162</v>
      </c>
      <c r="CH26">
        <f>(Raw!CH26/Raw!CH$44)</f>
        <v>0.8571428571428571</v>
      </c>
      <c r="CI26">
        <f>(Raw!CI26/Raw!CI$44)</f>
        <v>0.8741721854304636</v>
      </c>
      <c r="CJ26">
        <f>(Raw!CJ26/Raw!CJ$44)</f>
        <v>0.87662337662337664</v>
      </c>
      <c r="CK26">
        <f>(Raw!CK26/Raw!CK$44)</f>
        <v>0.86792452830188682</v>
      </c>
      <c r="CL26">
        <f>(Raw!CL26/Raw!CL$44)</f>
        <v>0.86503067484662577</v>
      </c>
      <c r="CM26">
        <f>(Raw!CM26/Raw!CM$44)</f>
        <v>0.86792452830188682</v>
      </c>
      <c r="CN26">
        <f>(Raw!CN26/Raw!CN$44)</f>
        <v>0.86982248520710059</v>
      </c>
      <c r="CO26">
        <f>(Raw!CO26/Raw!CO$44)</f>
        <v>0.86792452830188682</v>
      </c>
      <c r="CP26">
        <f>(Raw!CP26/Raw!CP$44)</f>
        <v>0.87272727272727268</v>
      </c>
      <c r="CQ26">
        <f>(Raw!CQ26/Raw!CQ$44)</f>
        <v>0.87272727272727268</v>
      </c>
      <c r="CR26">
        <f>(Raw!CR26/Raw!CR$44)</f>
        <v>0.875</v>
      </c>
      <c r="CS26">
        <f>(Raw!CS26/Raw!CS$44)</f>
        <v>0.8597560975609756</v>
      </c>
      <c r="CT26">
        <f>(Raw!CT26/Raw!CT$44)</f>
        <v>0.87272727272727268</v>
      </c>
      <c r="CU26">
        <f>(Raw!CU26/Raw!CU$44)</f>
        <v>0.86792452830188682</v>
      </c>
      <c r="CV26">
        <f>(Raw!CV26/Raw!CV$44)</f>
        <v>0.86503067484662577</v>
      </c>
      <c r="CW26">
        <f>(Raw!CW26/Raw!CW$44)</f>
        <v>0.87037037037037035</v>
      </c>
      <c r="CX26">
        <f>(Raw!CX26/Raw!CX$44)</f>
        <v>0.87272727272727268</v>
      </c>
      <c r="CY26">
        <f>(Raw!CY26/Raw!CY$44)</f>
        <v>0.86792452830188682</v>
      </c>
      <c r="CZ26">
        <f>(Raw!CZ26/Raw!CZ$44)</f>
        <v>0.86792452830188682</v>
      </c>
      <c r="DA26">
        <f>(Raw!DA26/Raw!DA$44)</f>
        <v>0.86250000000000004</v>
      </c>
      <c r="DB26">
        <f>(Raw!DB26/Raw!DB$44)</f>
        <v>0.87341772151898733</v>
      </c>
      <c r="DC26">
        <f>(Raw!DC26/Raw!DC$44)</f>
        <v>0.87662337662337664</v>
      </c>
      <c r="DD26">
        <f>(Raw!DD26/Raw!DD$44)</f>
        <v>0.88</v>
      </c>
      <c r="DE26">
        <f>(Raw!DE26/Raw!DE$44)</f>
        <v>0.8741721854304636</v>
      </c>
      <c r="DF26">
        <f>(Raw!DF26/Raw!DF$44)</f>
        <v>0.875</v>
      </c>
      <c r="DG26">
        <f>(Raw!DG26/Raw!DG$44)</f>
        <v>0.86577181208053688</v>
      </c>
      <c r="DH26">
        <f>(Raw!DH26/Raw!DH$44)</f>
        <v>0.86301369863013688</v>
      </c>
      <c r="DI26">
        <f>(Raw!DI26/Raw!DI$44)</f>
        <v>0.875</v>
      </c>
      <c r="DJ26">
        <f>(Raw!DJ26/Raw!DJ$44)</f>
        <v>0.87234042553191493</v>
      </c>
      <c r="DK26">
        <f>(Raw!DK26/Raw!DK$44)</f>
        <v>0.8666666666666667</v>
      </c>
      <c r="DL26">
        <f>(Raw!DL26/Raw!DL$44)</f>
        <v>0.875</v>
      </c>
      <c r="DM26">
        <f>(Raw!DM26/Raw!DM$44)</f>
        <v>0.87234042553191493</v>
      </c>
      <c r="DN26">
        <f>(Raw!DN26/Raw!DN$44)</f>
        <v>0.86956521739130432</v>
      </c>
      <c r="DO26">
        <f>(Raw!DO26/Raw!DO$44)</f>
        <v>0.87234042553191493</v>
      </c>
      <c r="DP26">
        <f>(Raw!DP26/Raw!DP$44)</f>
        <v>0.86619718309859162</v>
      </c>
      <c r="DQ26">
        <f>(Raw!DQ26/Raw!DQ$44)</f>
        <v>0.88888888888888884</v>
      </c>
      <c r="DR26">
        <f>(Raw!DR26/Raw!DR$44)</f>
        <v>0.86029411764705888</v>
      </c>
      <c r="DS26">
        <f>(Raw!DS26/Raw!DS$44)</f>
        <v>0.86363636363636365</v>
      </c>
      <c r="DT26">
        <f>(Raw!DT26/Raw!DT$44)</f>
        <v>0.87313432835820892</v>
      </c>
      <c r="DU26">
        <f>(Raw!DU26/Raw!DU$44)</f>
        <v>0.86776859504132231</v>
      </c>
      <c r="DV26">
        <f>(Raw!DV26/Raw!DV$44)</f>
        <v>0.85714285714285721</v>
      </c>
      <c r="DW26">
        <f>(Raw!DW26/Raw!DW$44)</f>
        <v>0.86842105263157898</v>
      </c>
      <c r="DX26">
        <f>(Raw!DX26/Raw!DX$44)</f>
        <v>0.86086956521739122</v>
      </c>
      <c r="DY26">
        <f>(Raw!DY26/Raw!DY$44)</f>
        <v>0.86111111111111116</v>
      </c>
      <c r="DZ26">
        <f>(Raw!DZ26/Raw!DZ$44)</f>
        <v>0.86486486486486491</v>
      </c>
      <c r="EA26">
        <f>(Raw!EA26/Raw!EA$44)</f>
        <v>0.86111111111111116</v>
      </c>
      <c r="EB26">
        <f>(Raw!EB26/Raw!EB$44)</f>
        <v>0.85321100917431192</v>
      </c>
      <c r="EC26">
        <f>(Raw!EC26/Raw!EC$44)</f>
        <v>0.86111111111111116</v>
      </c>
      <c r="ED26">
        <f>(Raw!ED26/Raw!ED$44)</f>
        <v>0.86111111111111116</v>
      </c>
      <c r="EE26">
        <f>(Raw!EE26/Raw!EE$44)</f>
        <v>0.86486486486486491</v>
      </c>
      <c r="EF26">
        <f>(Raw!EF26/Raw!EF$44)</f>
        <v>0.8727272727272728</v>
      </c>
      <c r="EG26">
        <f>(Raw!EG26/Raw!EG$44)</f>
        <v>0.8571428571428571</v>
      </c>
      <c r="EH26">
        <f>(Raw!EH26/Raw!EH$44)</f>
        <v>0.86111111111111116</v>
      </c>
      <c r="EI26">
        <f>(Raw!EI26/Raw!EI$44)</f>
        <v>0.86111111111111116</v>
      </c>
      <c r="EJ26">
        <f>(Raw!EJ26/Raw!EJ$44)</f>
        <v>0.8571428571428571</v>
      </c>
      <c r="EK26">
        <f>(Raw!EK26/Raw!EK$44)</f>
        <v>0.84848484848484851</v>
      </c>
      <c r="EL26">
        <f>(Raw!EL26/Raw!EL$44)</f>
        <v>0.85714285714285721</v>
      </c>
      <c r="EM26">
        <f>(Raw!EM26/Raw!EM$44)</f>
        <v>0.87096774193548387</v>
      </c>
      <c r="EN26">
        <f>(Raw!EN26/Raw!EN$44)</f>
        <v>0.8571428571428571</v>
      </c>
      <c r="EO26">
        <f>(Raw!EO26/Raw!EO$44)</f>
        <v>0.86206896551724133</v>
      </c>
      <c r="EP26">
        <f>(Raw!EP26/Raw!EP$44)</f>
        <v>0.86206896551724133</v>
      </c>
      <c r="EQ26">
        <f>(Raw!EQ26/Raw!EQ$44)</f>
        <v>0.8571428571428571</v>
      </c>
      <c r="ER26">
        <f>(Raw!ER26/Raw!ER$44)</f>
        <v>0.86250000000000004</v>
      </c>
      <c r="ES26">
        <f>(Raw!ES26/Raw!ES$44)</f>
        <v>0.85185185185185186</v>
      </c>
      <c r="ET26">
        <f>(Raw!ET26/Raw!ET$44)</f>
        <v>0.86250000000000004</v>
      </c>
      <c r="EU26">
        <f>(Raw!EU26/Raw!EU$44)</f>
        <v>0.88461538461538458</v>
      </c>
      <c r="EV26">
        <f>(Raw!EV26/Raw!EV$44)</f>
        <v>0.84615384615384615</v>
      </c>
      <c r="EW26">
        <f>(Raw!EW26/Raw!EW$44)</f>
        <v>0.84615384615384615</v>
      </c>
      <c r="EX26">
        <f>(Raw!EX26/Raw!EX$44)</f>
        <v>0.85714285714285721</v>
      </c>
      <c r="EY26">
        <f>(Raw!EY26/Raw!EY$44)</f>
        <v>0.88</v>
      </c>
      <c r="EZ26">
        <f>(Raw!EZ26/Raw!EZ$44)</f>
        <v>0.88</v>
      </c>
      <c r="FA26">
        <f>(Raw!FA26/Raw!FA$44)</f>
        <v>0.88</v>
      </c>
      <c r="FB26">
        <f>(Raw!FB26/Raw!FB$44)</f>
        <v>0.875</v>
      </c>
      <c r="FC26">
        <f>(Raw!FC26/Raw!FC$44)</f>
        <v>0.84</v>
      </c>
      <c r="FD26">
        <f>(Raw!FD26/Raw!FD$44)</f>
        <v>0.875</v>
      </c>
      <c r="FE26">
        <f>(Raw!FE26/Raw!FE$44)</f>
        <v>0.875</v>
      </c>
      <c r="FF26">
        <f>(Raw!FF26/Raw!FF$44)</f>
        <v>0.83333333333333337</v>
      </c>
      <c r="FG26">
        <f>(Raw!FG26/Raw!FG$44)</f>
        <v>0.84507042253521136</v>
      </c>
      <c r="FH26">
        <f>(Raw!FH26/Raw!FH$44)</f>
        <v>0.83333333333333337</v>
      </c>
      <c r="FI26">
        <f>(Raw!FI26/Raw!FI$44)</f>
        <v>0.875</v>
      </c>
      <c r="FJ26">
        <f>(Raw!FJ26/Raw!FJ$44)</f>
        <v>0.84507042253521136</v>
      </c>
      <c r="FK26">
        <f>(Raw!FK26/Raw!FK$44)</f>
        <v>0.86956521739130432</v>
      </c>
      <c r="FL26">
        <f>(Raw!FL26/Raw!FL$44)</f>
        <v>0.86363636363636365</v>
      </c>
      <c r="FM26">
        <f>(Raw!FM26/Raw!FM$44)</f>
        <v>0.87692307692307703</v>
      </c>
      <c r="FN26">
        <f>(Raw!FN26/Raw!FN$44)</f>
        <v>0.8571428571428571</v>
      </c>
      <c r="FO26">
        <f>(Raw!FO26/Raw!FO$44)</f>
        <v>0.85</v>
      </c>
      <c r="FP26">
        <f>(Raw!FP26/Raw!FP$44)</f>
        <v>0.88235294117647056</v>
      </c>
      <c r="FQ26">
        <f>(Raw!FQ26/Raw!FQ$44)</f>
        <v>0.8727272727272728</v>
      </c>
      <c r="FR26">
        <f>(Raw!FR26/Raw!FR$44)</f>
        <v>0.83333333333333337</v>
      </c>
      <c r="FS26">
        <f>(Raw!FS26/Raw!FS$44)</f>
        <v>0.83333333333333337</v>
      </c>
      <c r="FT26">
        <f>(Raw!FT26/Raw!FT$44)</f>
        <v>0.88235294117647056</v>
      </c>
      <c r="FU26">
        <f>(Raw!FU26/Raw!FU$44)</f>
        <v>0.84</v>
      </c>
      <c r="FV26">
        <f>(Raw!FV26/Raw!FV$44)</f>
        <v>0.85714285714285721</v>
      </c>
      <c r="FW26">
        <f>(Raw!FW26/Raw!FW$44)</f>
        <v>0.84</v>
      </c>
      <c r="FX26">
        <f>(Raw!FX26/Raw!FX$44)</f>
        <v>0.8666666666666667</v>
      </c>
      <c r="FY26">
        <f>(Raw!FY26/Raw!FY$44)</f>
        <v>0.8666666666666667</v>
      </c>
      <c r="FZ26">
        <f>(Raw!FZ26/Raw!FZ$44)</f>
        <v>0.8666666666666667</v>
      </c>
      <c r="GA26">
        <f>(Raw!GA26/Raw!GA$44)</f>
        <v>0.8666666666666667</v>
      </c>
      <c r="GB26">
        <f>(Raw!GB26/Raw!GB$44)</f>
        <v>0.8666666666666667</v>
      </c>
      <c r="GC26">
        <f>(Raw!GC26/Raw!GC$44)</f>
        <v>0.83720930232558144</v>
      </c>
      <c r="GD26">
        <f>(Raw!GD26/Raw!GD$44)</f>
        <v>0.8571428571428571</v>
      </c>
      <c r="GE26">
        <f>(Raw!GE26/Raw!GE$44)</f>
        <v>0.82500000000000007</v>
      </c>
      <c r="GF26">
        <f>(Raw!GF26/Raw!GF$44)</f>
        <v>0.84615384615384615</v>
      </c>
      <c r="GG26">
        <f>(Raw!GG26/Raw!GG$44)</f>
        <v>0.86842105263157887</v>
      </c>
      <c r="GH26">
        <f>(Raw!GH26/Raw!GH$44)</f>
        <v>0.84615384615384615</v>
      </c>
      <c r="GI26">
        <f>(Raw!GI26/Raw!GI$44)</f>
        <v>0.81081081081081086</v>
      </c>
      <c r="GJ26">
        <f>(Raw!GJ26/Raw!GJ$44)</f>
        <v>0.81081081081081086</v>
      </c>
      <c r="GK26">
        <f>(Raw!GK26/Raw!GK$44)</f>
        <v>0.83333333333333337</v>
      </c>
      <c r="GL26">
        <f>(Raw!GL26/Raw!GL$44)</f>
        <v>0.83333333333333337</v>
      </c>
      <c r="GM26">
        <f>(Raw!GM26/Raw!GM$44)</f>
        <v>0.83333333333333337</v>
      </c>
      <c r="GN26">
        <f>(Raw!GN26/Raw!GN$44)</f>
        <v>0.87272727272727268</v>
      </c>
      <c r="GO26">
        <f>(Raw!GO26/Raw!GO$44)</f>
        <v>0.89090909090909087</v>
      </c>
      <c r="GP26">
        <f>(Raw!GP26/Raw!GP$44)</f>
        <v>0.87272727272727268</v>
      </c>
      <c r="GQ26">
        <f>(Raw!GQ26/Raw!GQ$44)</f>
        <v>0.82727272727272727</v>
      </c>
      <c r="GR26">
        <f>(Raw!GR26/Raw!GR$44)</f>
        <v>0.84374999999999989</v>
      </c>
      <c r="GS26">
        <f>(Raw!GS26/Raw!GS$44)</f>
        <v>0.84193548387096784</v>
      </c>
      <c r="GT26">
        <f>(Raw!GT26/Raw!GT$44)</f>
        <v>0.84563758389261745</v>
      </c>
      <c r="GU26">
        <f>(Raw!GU26/Raw!GU$44)</f>
        <v>0.83673469387755106</v>
      </c>
      <c r="GV26">
        <f>(Raw!GV26/Raw!GV$44)</f>
        <v>0.85106382978723405</v>
      </c>
      <c r="GW26">
        <f>(Raw!GW26/Raw!GW$44)</f>
        <v>0.81318681318681318</v>
      </c>
      <c r="GX26">
        <f>(Raw!GX26/Raw!GX$44)</f>
        <v>0.82330827067669177</v>
      </c>
      <c r="GY26">
        <f>(Raw!GY26/Raw!GY$44)</f>
        <v>0.8588709677419355</v>
      </c>
      <c r="GZ26">
        <f>(Raw!GZ26/Raw!GZ$44)</f>
        <v>0.82677165354330717</v>
      </c>
      <c r="HA26">
        <f>(Raw!HA26/Raw!HA$44)</f>
        <v>0.8571428571428571</v>
      </c>
      <c r="HB26">
        <f>(Raw!HB26/Raw!HB$44)</f>
        <v>0.84210526315789469</v>
      </c>
      <c r="HC26">
        <f>(Raw!HC26/Raw!HC$44)</f>
        <v>0.84162895927601811</v>
      </c>
      <c r="HD26">
        <f>(Raw!HD26/Raw!HD$44)</f>
        <v>0.84507042253521125</v>
      </c>
      <c r="HE26">
        <f>(Raw!HE26/Raw!HE$44)</f>
        <v>0.81818181818181823</v>
      </c>
      <c r="HF26">
        <f>(Raw!HF26/Raw!HF$44)</f>
        <v>0.85492227979274604</v>
      </c>
      <c r="HG26">
        <f>(Raw!HG26/Raw!HG$44)</f>
        <v>0.82539682539682535</v>
      </c>
      <c r="HH26">
        <f>(Raw!HH26/Raw!HH$44)</f>
        <v>0.83798882681564246</v>
      </c>
      <c r="HI26">
        <f>(Raw!HI26/Raw!HI$44)</f>
        <v>0.84210526315789469</v>
      </c>
      <c r="HJ26">
        <f>(Raw!HJ26/Raw!HJ$44)</f>
        <v>0.7678571428571429</v>
      </c>
      <c r="HK26">
        <f>(Raw!HK26/Raw!HK$44)</f>
        <v>0.82692307692307687</v>
      </c>
      <c r="HL26">
        <f>(Raw!HL26/Raw!HL$44)</f>
        <v>0.85135135135135143</v>
      </c>
      <c r="HM26">
        <f>(Raw!HM26/Raw!HM$44)</f>
        <v>0.80689655172413799</v>
      </c>
      <c r="HN26">
        <f>(Raw!HN26/Raw!HN$44)</f>
        <v>0.75524475524475521</v>
      </c>
      <c r="HO26">
        <f>(Raw!HO26/Raw!HO$44)</f>
        <v>0.87022900763358779</v>
      </c>
      <c r="HP26">
        <f>(Raw!HP26/Raw!HP$44)</f>
        <v>0.78358208955223874</v>
      </c>
      <c r="HQ26">
        <f>(Raw!HQ26/Raw!HQ$44)</f>
        <v>0.80314960629921262</v>
      </c>
      <c r="HR26">
        <f>(Raw!HR26/Raw!HR$44)</f>
        <v>0.76800000000000002</v>
      </c>
      <c r="HS26">
        <f>(Raw!HS26/Raw!HS$44)</f>
        <v>0.76229508196721307</v>
      </c>
      <c r="HT26">
        <f>(Raw!HT26/Raw!HT$44)</f>
        <v>0.81578947368421051</v>
      </c>
      <c r="HU26">
        <f>(Raw!HU26/Raw!HU$44)</f>
        <v>0.85321100917431192</v>
      </c>
      <c r="HV26">
        <f>(Raw!HV26/Raw!HV$44)</f>
        <v>0.70909090909090911</v>
      </c>
      <c r="HW26">
        <f>(Raw!HW26/Raw!HW$44)</f>
        <v>0.81</v>
      </c>
      <c r="HX26">
        <f>(Raw!HX26/Raw!HX$44)</f>
        <v>0.79591836734693877</v>
      </c>
      <c r="HY26">
        <f>(Raw!HY26/Raw!HY$44)</f>
        <v>0.75789473684210518</v>
      </c>
      <c r="HZ26">
        <f>(Raw!HZ26/Raw!HZ$44)</f>
        <v>0.7931034482758621</v>
      </c>
      <c r="IA26">
        <f>(Raw!IA26/Raw!IA$44)</f>
        <v>0.80487804878048785</v>
      </c>
      <c r="IB26">
        <f>(Raw!IB26/Raw!IB$44)</f>
        <v>0.75</v>
      </c>
      <c r="IC26">
        <f>(Raw!IC26/Raw!IC$44)</f>
        <v>0.80281690140845074</v>
      </c>
      <c r="ID26">
        <f>(Raw!ID26/Raw!ID$44)</f>
        <v>0.7384615384615385</v>
      </c>
      <c r="IE26">
        <f>(Raw!IE26/Raw!IE$44)</f>
        <v>0.81355932203389836</v>
      </c>
      <c r="IF26">
        <f>(Raw!IF26/Raw!IF$44)</f>
        <v>0.679245283018868</v>
      </c>
      <c r="IG26">
        <f>(Raw!IG26/Raw!IG$44)</f>
        <v>0.71739130434782605</v>
      </c>
      <c r="IH26">
        <f>(Raw!IH26/Raw!IH$44)</f>
        <v>0.66923076923076918</v>
      </c>
      <c r="II26">
        <f>(Raw!II26/Raw!II$44)</f>
        <v>0.66149068322981375</v>
      </c>
      <c r="IJ26">
        <f>(Raw!IJ26/Raw!IJ$44)</f>
        <v>0.8007518796992481</v>
      </c>
      <c r="IK26">
        <f>(Raw!IK26/Raw!IK$44)</f>
        <v>0.39406779661016944</v>
      </c>
      <c r="IL26">
        <f>(Raw!IL26/Raw!IL$44)</f>
        <v>0.78688524590163933</v>
      </c>
      <c r="IM26">
        <f>(Raw!IM26/Raw!IM$44)</f>
        <v>0.9642857142857143</v>
      </c>
      <c r="IN26">
        <f>(Raw!IN26/Raw!IN$44)</f>
        <v>0.32846715328467158</v>
      </c>
      <c r="IO26">
        <f>(Raw!IO26/Raw!IO$44)</f>
        <v>0.51351351351351349</v>
      </c>
      <c r="IP26">
        <f>(Raw!IP26/Raw!IP$44)</f>
        <v>-0.18572927597061911</v>
      </c>
      <c r="IQ26">
        <f>(Raw!IQ26/Raw!IQ$44)</f>
        <v>0.50649350649350644</v>
      </c>
      <c r="IR26">
        <f>(Raw!IR26/Raw!IR$44)</f>
        <v>7.8488372093023256E-2</v>
      </c>
      <c r="IS26">
        <f>(Raw!IS26/Raw!IS$44)</f>
        <v>1.2452830188679245</v>
      </c>
      <c r="IT26">
        <f>(Raw!IT26/Raw!IT$44)</f>
        <v>0.82191780821917815</v>
      </c>
      <c r="IU26">
        <f>(Raw!IU26/Raw!IU$44)</f>
        <v>0.52840909090909083</v>
      </c>
      <c r="IV26">
        <f>(Raw!IV26/Raw!IV$44)</f>
        <v>0.11100148001973359</v>
      </c>
      <c r="IW26">
        <f>(Raw!IW26/Raw!IW$44)</f>
        <v>0.79710144927536219</v>
      </c>
      <c r="IX26">
        <f>(Raw!IX26/Raw!IX$44)</f>
        <v>-3.3707865168539324</v>
      </c>
    </row>
    <row r="27" spans="1:258" x14ac:dyDescent="0.25">
      <c r="A27" t="s">
        <v>25</v>
      </c>
      <c r="B27">
        <v>-30</v>
      </c>
      <c r="C27">
        <f>(Raw!C27/Raw!C$44)</f>
        <v>0.83636363636363631</v>
      </c>
      <c r="D27">
        <f>(Raw!D27/Raw!D$44)</f>
        <v>0.8571428571428571</v>
      </c>
      <c r="E27">
        <f>(Raw!E27/Raw!E$44)</f>
        <v>0.80769230769230771</v>
      </c>
      <c r="F27">
        <f>(Raw!F27/Raw!F$44)</f>
        <v>0.85</v>
      </c>
      <c r="G27">
        <f>(Raw!G27/Raw!G$44)</f>
        <v>0.81818181818181823</v>
      </c>
      <c r="H27">
        <f>(Raw!H27/Raw!H$44)</f>
        <v>0.83333333333333337</v>
      </c>
      <c r="I27">
        <f>(Raw!I27/Raw!I$44)</f>
        <v>0.82894736842105254</v>
      </c>
      <c r="J27">
        <f>(Raw!J27/Raw!J$44)</f>
        <v>0.8214285714285714</v>
      </c>
      <c r="K27">
        <f>(Raw!K27/Raw!K$44)</f>
        <v>0.81818181818181812</v>
      </c>
      <c r="L27">
        <f>(Raw!L27/Raw!L$44)</f>
        <v>0.83333333333333337</v>
      </c>
      <c r="M27">
        <f>(Raw!M27/Raw!M$44)</f>
        <v>0.83870967741935487</v>
      </c>
      <c r="N27">
        <f>(Raw!N27/Raw!N$44)</f>
        <v>0.81818181818181823</v>
      </c>
      <c r="O27">
        <f>(Raw!O27/Raw!O$44)</f>
        <v>0.79411764705882348</v>
      </c>
      <c r="P27">
        <f>(Raw!P27/Raw!P$44)</f>
        <v>0.82857142857142863</v>
      </c>
      <c r="Q27">
        <f>(Raw!Q27/Raw!Q$44)</f>
        <v>0.82568807339449535</v>
      </c>
      <c r="R27">
        <f>(Raw!R27/Raw!R$44)</f>
        <v>0.80555555555555558</v>
      </c>
      <c r="S27">
        <f>(Raw!S27/Raw!S$44)</f>
        <v>0.81578947368421051</v>
      </c>
      <c r="T27">
        <f>(Raw!T27/Raw!T$44)</f>
        <v>0.81578947368421051</v>
      </c>
      <c r="U27">
        <f>(Raw!U27/Raw!U$44)</f>
        <v>0.80172413793103448</v>
      </c>
      <c r="V27">
        <f>(Raw!V27/Raw!V$44)</f>
        <v>0.80672268907563027</v>
      </c>
      <c r="W27">
        <f>(Raw!W27/Raw!W$44)</f>
        <v>0.80487804878048785</v>
      </c>
      <c r="X27">
        <f>(Raw!X27/Raw!X$44)</f>
        <v>0.8</v>
      </c>
      <c r="Y27">
        <f>(Raw!Y27/Raw!Y$44)</f>
        <v>0.80487804878048785</v>
      </c>
      <c r="Z27">
        <f>(Raw!Z27/Raw!Z$44)</f>
        <v>0.80487804878048785</v>
      </c>
      <c r="AA27">
        <f>(Raw!AA27/Raw!AA$44)</f>
        <v>0.81395348837209303</v>
      </c>
      <c r="AB27">
        <f>(Raw!AB27/Raw!AB$44)</f>
        <v>0.79545454545454541</v>
      </c>
      <c r="AC27">
        <f>(Raw!AC27/Raw!AC$44)</f>
        <v>0.81818181818181823</v>
      </c>
      <c r="AD27">
        <f>(Raw!AD27/Raw!AD$44)</f>
        <v>0.80851063829787229</v>
      </c>
      <c r="AE27">
        <f>(Raw!AE27/Raw!AE$44)</f>
        <v>0.81632653061224492</v>
      </c>
      <c r="AF27">
        <f>(Raw!AF27/Raw!AF$44)</f>
        <v>0.81632653061224492</v>
      </c>
      <c r="AG27">
        <f>(Raw!AG27/Raw!AG$44)</f>
        <v>0.80769230769230771</v>
      </c>
      <c r="AH27">
        <f>(Raw!AH27/Raw!AH$44)</f>
        <v>0.80769230769230771</v>
      </c>
      <c r="AI27">
        <f>(Raw!AI27/Raw!AI$44)</f>
        <v>0.81645569620253156</v>
      </c>
      <c r="AJ27">
        <f>(Raw!AJ27/Raw!AJ$44)</f>
        <v>0.81132075471698117</v>
      </c>
      <c r="AK27">
        <f>(Raw!AK27/Raw!AK$44)</f>
        <v>0.80124223602484468</v>
      </c>
      <c r="AL27">
        <f>(Raw!AL27/Raw!AL$44)</f>
        <v>0.80625000000000002</v>
      </c>
      <c r="AM27">
        <f>(Raw!AM27/Raw!AM$44)</f>
        <v>0.80625000000000002</v>
      </c>
      <c r="AN27">
        <f>(Raw!AN27/Raw!AN$44)</f>
        <v>0.80625000000000002</v>
      </c>
      <c r="AO27">
        <f>(Raw!AO27/Raw!AO$44)</f>
        <v>0.8</v>
      </c>
      <c r="AP27">
        <f>(Raw!AP27/Raw!AP$44)</f>
        <v>0.81481481481481477</v>
      </c>
      <c r="AQ27">
        <f>(Raw!AQ27/Raw!AQ$44)</f>
        <v>0.80487804878048774</v>
      </c>
      <c r="AR27">
        <f>(Raw!AR27/Raw!AR$44)</f>
        <v>0.8035714285714286</v>
      </c>
      <c r="AS27">
        <f>(Raw!AS27/Raw!AS$44)</f>
        <v>0.80838323353293406</v>
      </c>
      <c r="AT27">
        <f>(Raw!AT27/Raw!AT$44)</f>
        <v>0.8</v>
      </c>
      <c r="AU27">
        <f>(Raw!AU27/Raw!AU$44)</f>
        <v>0.81656804733727817</v>
      </c>
      <c r="AV27">
        <f>(Raw!AV27/Raw!AV$44)</f>
        <v>0.80232558139534893</v>
      </c>
      <c r="AW27">
        <f>(Raw!AW27/Raw!AW$44)</f>
        <v>0.8035714285714286</v>
      </c>
      <c r="AX27">
        <f>(Raw!AX27/Raw!AX$44)</f>
        <v>0.80701754385964908</v>
      </c>
      <c r="AY27">
        <f>(Raw!AY27/Raw!AY$44)</f>
        <v>0.80701754385964908</v>
      </c>
      <c r="AZ27">
        <f>(Raw!AZ27/Raw!AZ$44)</f>
        <v>0.79661016949152541</v>
      </c>
      <c r="BA27">
        <f>(Raw!BA27/Raw!BA$44)</f>
        <v>0.81034482758620685</v>
      </c>
      <c r="BB27">
        <f>(Raw!BB27/Raw!BB$44)</f>
        <v>0.80327868852459017</v>
      </c>
      <c r="BC27">
        <f>(Raw!BC27/Raw!BC$44)</f>
        <v>0.8</v>
      </c>
      <c r="BD27">
        <f>(Raw!BD27/Raw!BD$44)</f>
        <v>0.81666666666666665</v>
      </c>
      <c r="BE27">
        <f>(Raw!BE27/Raw!BE$44)</f>
        <v>0.81666666666666665</v>
      </c>
      <c r="BF27">
        <f>(Raw!BF27/Raw!BF$44)</f>
        <v>0.80327868852459017</v>
      </c>
      <c r="BG27">
        <f>(Raw!BG27/Raw!BG$44)</f>
        <v>0.8</v>
      </c>
      <c r="BH27">
        <f>(Raw!BH27/Raw!BH$44)</f>
        <v>0.79661016949152541</v>
      </c>
      <c r="BI27">
        <f>(Raw!BI27/Raw!BI$44)</f>
        <v>0.8076923076923076</v>
      </c>
      <c r="BJ27">
        <f>(Raw!BJ27/Raw!BJ$44)</f>
        <v>0.80327868852459017</v>
      </c>
      <c r="BK27">
        <f>(Raw!BK27/Raw!BK$44)</f>
        <v>0.8076923076923076</v>
      </c>
      <c r="BL27">
        <f>(Raw!BL27/Raw!BL$44)</f>
        <v>0.8</v>
      </c>
      <c r="BM27">
        <f>(Raw!BM27/Raw!BM$44)</f>
        <v>0.80446927374301669</v>
      </c>
      <c r="BN27">
        <f>(Raw!BN27/Raw!BN$44)</f>
        <v>0.8</v>
      </c>
      <c r="BO27">
        <f>(Raw!BO27/Raw!BO$44)</f>
        <v>0.81355932203389836</v>
      </c>
      <c r="BP27">
        <f>(Raw!BP27/Raw!BP$44)</f>
        <v>0.80645161290322576</v>
      </c>
      <c r="BQ27">
        <f>(Raw!BQ27/Raw!BQ$44)</f>
        <v>0.8</v>
      </c>
      <c r="BR27">
        <f>(Raw!BR27/Raw!BR$44)</f>
        <v>0.80645161290322576</v>
      </c>
      <c r="BS27">
        <f>(Raw!BS27/Raw!BS$44)</f>
        <v>0.80645161290322576</v>
      </c>
      <c r="BT27">
        <f>(Raw!BT27/Raw!BT$44)</f>
        <v>0.80645161290322576</v>
      </c>
      <c r="BU27">
        <f>(Raw!BU27/Raw!BU$44)</f>
        <v>0.80213903743315507</v>
      </c>
      <c r="BV27">
        <f>(Raw!BV27/Raw!BV$44)</f>
        <v>0.80327868852459017</v>
      </c>
      <c r="BW27">
        <f>(Raw!BW27/Raw!BW$44)</f>
        <v>0.80645161290322576</v>
      </c>
      <c r="BX27">
        <f>(Raw!BX27/Raw!BX$44)</f>
        <v>0.80645161290322576</v>
      </c>
      <c r="BY27">
        <f>(Raw!BY27/Raw!BY$44)</f>
        <v>0.80952380952380953</v>
      </c>
      <c r="BZ27">
        <f>(Raw!BZ27/Raw!BZ$44)</f>
        <v>0.80645161290322576</v>
      </c>
      <c r="CA27">
        <f>(Raw!CA27/Raw!CA$44)</f>
        <v>0.8</v>
      </c>
      <c r="CB27">
        <f>(Raw!CB27/Raw!CB$44)</f>
        <v>0.79661016949152541</v>
      </c>
      <c r="CC27">
        <f>(Raw!CC27/Raw!CC$44)</f>
        <v>0.8</v>
      </c>
      <c r="CD27">
        <f>(Raw!CD27/Raw!CD$44)</f>
        <v>0.8</v>
      </c>
      <c r="CE27">
        <f>(Raw!CE27/Raw!CE$44)</f>
        <v>0.80392156862745101</v>
      </c>
      <c r="CF27">
        <f>(Raw!CF27/Raw!CF$44)</f>
        <v>0.79166666666666663</v>
      </c>
      <c r="CG27">
        <f>(Raw!CG27/Raw!CG$44)</f>
        <v>0.80281690140845074</v>
      </c>
      <c r="CH27">
        <f>(Raw!CH27/Raw!CH$44)</f>
        <v>0.79591836734693877</v>
      </c>
      <c r="CI27">
        <f>(Raw!CI27/Raw!CI$44)</f>
        <v>0.79470198675496695</v>
      </c>
      <c r="CJ27">
        <f>(Raw!CJ27/Raw!CJ$44)</f>
        <v>0.7987012987012988</v>
      </c>
      <c r="CK27">
        <f>(Raw!CK27/Raw!CK$44)</f>
        <v>0.79245283018867929</v>
      </c>
      <c r="CL27">
        <f>(Raw!CL27/Raw!CL$44)</f>
        <v>0.79141104294478537</v>
      </c>
      <c r="CM27">
        <f>(Raw!CM27/Raw!CM$44)</f>
        <v>0.79245283018867929</v>
      </c>
      <c r="CN27">
        <f>(Raw!CN27/Raw!CN$44)</f>
        <v>0.79881656804733736</v>
      </c>
      <c r="CO27">
        <f>(Raw!CO27/Raw!CO$44)</f>
        <v>0.79245283018867929</v>
      </c>
      <c r="CP27">
        <f>(Raw!CP27/Raw!CP$44)</f>
        <v>0.8</v>
      </c>
      <c r="CQ27">
        <f>(Raw!CQ27/Raw!CQ$44)</f>
        <v>0.8</v>
      </c>
      <c r="CR27">
        <f>(Raw!CR27/Raw!CR$44)</f>
        <v>0.8035714285714286</v>
      </c>
      <c r="CS27">
        <f>(Raw!CS27/Raw!CS$44)</f>
        <v>0.80487804878048774</v>
      </c>
      <c r="CT27">
        <f>(Raw!CT27/Raw!CT$44)</f>
        <v>0.8</v>
      </c>
      <c r="CU27">
        <f>(Raw!CU27/Raw!CU$44)</f>
        <v>0.79245283018867929</v>
      </c>
      <c r="CV27">
        <f>(Raw!CV27/Raw!CV$44)</f>
        <v>0.8098159509202455</v>
      </c>
      <c r="CW27">
        <f>(Raw!CW27/Raw!CW$44)</f>
        <v>0.79629629629629628</v>
      </c>
      <c r="CX27">
        <f>(Raw!CX27/Raw!CX$44)</f>
        <v>0.8</v>
      </c>
      <c r="CY27">
        <f>(Raw!CY27/Raw!CY$44)</f>
        <v>0.79245283018867929</v>
      </c>
      <c r="CZ27">
        <f>(Raw!CZ27/Raw!CZ$44)</f>
        <v>0.79245283018867929</v>
      </c>
      <c r="DA27">
        <f>(Raw!DA27/Raw!DA$44)</f>
        <v>0.80625000000000002</v>
      </c>
      <c r="DB27">
        <f>(Raw!DB27/Raw!DB$44)</f>
        <v>0.79746835443037967</v>
      </c>
      <c r="DC27">
        <f>(Raw!DC27/Raw!DC$44)</f>
        <v>0.7987012987012988</v>
      </c>
      <c r="DD27">
        <f>(Raw!DD27/Raw!DD$44)</f>
        <v>0.8</v>
      </c>
      <c r="DE27">
        <f>(Raw!DE27/Raw!DE$44)</f>
        <v>0.79470198675496695</v>
      </c>
      <c r="DF27">
        <f>(Raw!DF27/Raw!DF$44)</f>
        <v>0.79166666666666663</v>
      </c>
      <c r="DG27">
        <f>(Raw!DG27/Raw!DG$44)</f>
        <v>0.80536912751677847</v>
      </c>
      <c r="DH27">
        <f>(Raw!DH27/Raw!DH$44)</f>
        <v>0.80136986301369861</v>
      </c>
      <c r="DI27">
        <f>(Raw!DI27/Raw!DI$44)</f>
        <v>0.79166666666666663</v>
      </c>
      <c r="DJ27">
        <f>(Raw!DJ27/Raw!DJ$44)</f>
        <v>0.80851063829787229</v>
      </c>
      <c r="DK27">
        <f>(Raw!DK27/Raw!DK$44)</f>
        <v>0.8</v>
      </c>
      <c r="DL27">
        <f>(Raw!DL27/Raw!DL$44)</f>
        <v>0.8125</v>
      </c>
      <c r="DM27">
        <f>(Raw!DM27/Raw!DM$44)</f>
        <v>0.80851063829787229</v>
      </c>
      <c r="DN27">
        <f>(Raw!DN27/Raw!DN$44)</f>
        <v>0.78260869565217395</v>
      </c>
      <c r="DO27">
        <f>(Raw!DO27/Raw!DO$44)</f>
        <v>0.80851063829787229</v>
      </c>
      <c r="DP27">
        <f>(Raw!DP27/Raw!DP$44)</f>
        <v>0.80281690140845074</v>
      </c>
      <c r="DQ27">
        <f>(Raw!DQ27/Raw!DQ$44)</f>
        <v>0.8</v>
      </c>
      <c r="DR27">
        <f>(Raw!DR27/Raw!DR$44)</f>
        <v>0.79411764705882359</v>
      </c>
      <c r="DS27">
        <f>(Raw!DS27/Raw!DS$44)</f>
        <v>0.79545454545454541</v>
      </c>
      <c r="DT27">
        <f>(Raw!DT27/Raw!DT$44)</f>
        <v>0.80597014925373134</v>
      </c>
      <c r="DU27">
        <f>(Raw!DU27/Raw!DU$44)</f>
        <v>0.79338842975206614</v>
      </c>
      <c r="DV27">
        <f>(Raw!DV27/Raw!DV$44)</f>
        <v>0.80672268907563027</v>
      </c>
      <c r="DW27">
        <f>(Raw!DW27/Raw!DW$44)</f>
        <v>0.78947368421052633</v>
      </c>
      <c r="DX27">
        <f>(Raw!DX27/Raw!DX$44)</f>
        <v>0.80869565217391304</v>
      </c>
      <c r="DY27">
        <f>(Raw!DY27/Raw!DY$44)</f>
        <v>0.80555555555555558</v>
      </c>
      <c r="DZ27">
        <f>(Raw!DZ27/Raw!DZ$44)</f>
        <v>0.78378378378378377</v>
      </c>
      <c r="EA27">
        <f>(Raw!EA27/Raw!EA$44)</f>
        <v>0.80555555555555558</v>
      </c>
      <c r="EB27">
        <f>(Raw!EB27/Raw!EB$44)</f>
        <v>0.79816513761467889</v>
      </c>
      <c r="EC27">
        <f>(Raw!EC27/Raw!EC$44)</f>
        <v>0.80555555555555558</v>
      </c>
      <c r="ED27">
        <f>(Raw!ED27/Raw!ED$44)</f>
        <v>0.80555555555555558</v>
      </c>
      <c r="EE27">
        <f>(Raw!EE27/Raw!EE$44)</f>
        <v>0.81081081081081086</v>
      </c>
      <c r="EF27">
        <f>(Raw!EF27/Raw!EF$44)</f>
        <v>0.79090909090909089</v>
      </c>
      <c r="EG27">
        <f>(Raw!EG27/Raw!EG$44)</f>
        <v>0.80357142857142849</v>
      </c>
      <c r="EH27">
        <f>(Raw!EH27/Raw!EH$44)</f>
        <v>0.80555555555555558</v>
      </c>
      <c r="EI27">
        <f>(Raw!EI27/Raw!EI$44)</f>
        <v>0.77777777777777779</v>
      </c>
      <c r="EJ27">
        <f>(Raw!EJ27/Raw!EJ$44)</f>
        <v>0.8</v>
      </c>
      <c r="EK27">
        <f>(Raw!EK27/Raw!EK$44)</f>
        <v>0.78787878787878785</v>
      </c>
      <c r="EL27">
        <f>(Raw!EL27/Raw!EL$44)</f>
        <v>0.79591836734693877</v>
      </c>
      <c r="EM27">
        <f>(Raw!EM27/Raw!EM$44)</f>
        <v>0.80645161290322576</v>
      </c>
      <c r="EN27">
        <f>(Raw!EN27/Raw!EN$44)</f>
        <v>0.79120879120879117</v>
      </c>
      <c r="EO27">
        <f>(Raw!EO27/Raw!EO$44)</f>
        <v>0.7931034482758621</v>
      </c>
      <c r="EP27">
        <f>(Raw!EP27/Raw!EP$44)</f>
        <v>0.7931034482758621</v>
      </c>
      <c r="EQ27">
        <f>(Raw!EQ27/Raw!EQ$44)</f>
        <v>0.7857142857142857</v>
      </c>
      <c r="ER27">
        <f>(Raw!ER27/Raw!ER$44)</f>
        <v>0.78750000000000009</v>
      </c>
      <c r="ES27">
        <f>(Raw!ES27/Raw!ES$44)</f>
        <v>0.77777777777777779</v>
      </c>
      <c r="ET27">
        <f>(Raw!ET27/Raw!ET$44)</f>
        <v>0.78750000000000009</v>
      </c>
      <c r="EU27">
        <f>(Raw!EU27/Raw!EU$44)</f>
        <v>0.80769230769230771</v>
      </c>
      <c r="EV27">
        <f>(Raw!EV27/Raw!EV$44)</f>
        <v>0.80769230769230771</v>
      </c>
      <c r="EW27">
        <f>(Raw!EW27/Raw!EW$44)</f>
        <v>0.76923076923076927</v>
      </c>
      <c r="EX27">
        <f>(Raw!EX27/Raw!EX$44)</f>
        <v>0.77922077922077926</v>
      </c>
      <c r="EY27">
        <f>(Raw!EY27/Raw!EY$44)</f>
        <v>0.8</v>
      </c>
      <c r="EZ27">
        <f>(Raw!EZ27/Raw!EZ$44)</f>
        <v>0.8</v>
      </c>
      <c r="FA27">
        <f>(Raw!FA27/Raw!FA$44)</f>
        <v>0.8</v>
      </c>
      <c r="FB27">
        <f>(Raw!FB27/Raw!FB$44)</f>
        <v>0.79166666666666663</v>
      </c>
      <c r="FC27">
        <f>(Raw!FC27/Raw!FC$44)</f>
        <v>0.8</v>
      </c>
      <c r="FD27">
        <f>(Raw!FD27/Raw!FD$44)</f>
        <v>0.79166666666666663</v>
      </c>
      <c r="FE27">
        <f>(Raw!FE27/Raw!FE$44)</f>
        <v>0.79166666666666663</v>
      </c>
      <c r="FF27">
        <f>(Raw!FF27/Raw!FF$44)</f>
        <v>0.79166666666666663</v>
      </c>
      <c r="FG27">
        <f>(Raw!FG27/Raw!FG$44)</f>
        <v>0.80281690140845074</v>
      </c>
      <c r="FH27">
        <f>(Raw!FH27/Raw!FH$44)</f>
        <v>0.79166666666666663</v>
      </c>
      <c r="FI27">
        <f>(Raw!FI27/Raw!FI$44)</f>
        <v>0.79166666666666663</v>
      </c>
      <c r="FJ27">
        <f>(Raw!FJ27/Raw!FJ$44)</f>
        <v>0.80281690140845074</v>
      </c>
      <c r="FK27">
        <f>(Raw!FK27/Raw!FK$44)</f>
        <v>0.78260869565217395</v>
      </c>
      <c r="FL27">
        <f>(Raw!FL27/Raw!FL$44)</f>
        <v>0.81818181818181823</v>
      </c>
      <c r="FM27">
        <f>(Raw!FM27/Raw!FM$44)</f>
        <v>0.78461538461538471</v>
      </c>
      <c r="FN27">
        <f>(Raw!FN27/Raw!FN$44)</f>
        <v>0.76190476190476186</v>
      </c>
      <c r="FO27">
        <f>(Raw!FO27/Raw!FO$44)</f>
        <v>0.8</v>
      </c>
      <c r="FP27">
        <f>(Raw!FP27/Raw!FP$44)</f>
        <v>0.76470588235294112</v>
      </c>
      <c r="FQ27">
        <f>(Raw!FQ27/Raw!FQ$44)</f>
        <v>0.81818181818181823</v>
      </c>
      <c r="FR27">
        <f>(Raw!FR27/Raw!FR$44)</f>
        <v>0.77777777777777779</v>
      </c>
      <c r="FS27">
        <f>(Raw!FS27/Raw!FS$44)</f>
        <v>0.77777777777777779</v>
      </c>
      <c r="FT27">
        <f>(Raw!FT27/Raw!FT$44)</f>
        <v>0.76470588235294112</v>
      </c>
      <c r="FU27">
        <f>(Raw!FU27/Raw!FU$44)</f>
        <v>0.77999999999999992</v>
      </c>
      <c r="FV27">
        <f>(Raw!FV27/Raw!FV$44)</f>
        <v>0.79591836734693877</v>
      </c>
      <c r="FW27">
        <f>(Raw!FW27/Raw!FW$44)</f>
        <v>0.77999999999999992</v>
      </c>
      <c r="FX27">
        <f>(Raw!FX27/Raw!FX$44)</f>
        <v>0.8</v>
      </c>
      <c r="FY27">
        <f>(Raw!FY27/Raw!FY$44)</f>
        <v>0.8</v>
      </c>
      <c r="FZ27">
        <f>(Raw!FZ27/Raw!FZ$44)</f>
        <v>0.8</v>
      </c>
      <c r="GA27">
        <f>(Raw!GA27/Raw!GA$44)</f>
        <v>0.8</v>
      </c>
      <c r="GB27">
        <f>(Raw!GB27/Raw!GB$44)</f>
        <v>0.8</v>
      </c>
      <c r="GC27">
        <f>(Raw!GC27/Raw!GC$44)</f>
        <v>0.76744186046511631</v>
      </c>
      <c r="GD27">
        <f>(Raw!GD27/Raw!GD$44)</f>
        <v>0.7857142857142857</v>
      </c>
      <c r="GE27">
        <f>(Raw!GE27/Raw!GE$44)</f>
        <v>0.82500000000000007</v>
      </c>
      <c r="GF27">
        <f>(Raw!GF27/Raw!GF$44)</f>
        <v>0.76923076923076927</v>
      </c>
      <c r="GG27">
        <f>(Raw!GG27/Raw!GG$44)</f>
        <v>0.76578947368421046</v>
      </c>
      <c r="GH27">
        <f>(Raw!GH27/Raw!GH$44)</f>
        <v>0.76923076923076927</v>
      </c>
      <c r="GI27">
        <f>(Raw!GI27/Raw!GI$44)</f>
        <v>0.79459459459459469</v>
      </c>
      <c r="GJ27">
        <f>(Raw!GJ27/Raw!GJ$44)</f>
        <v>0.78648648648648656</v>
      </c>
      <c r="GK27">
        <f>(Raw!GK27/Raw!GK$44)</f>
        <v>0.76666666666666672</v>
      </c>
      <c r="GL27">
        <f>(Raw!GL27/Raw!GL$44)</f>
        <v>0.78333333333333333</v>
      </c>
      <c r="GM27">
        <f>(Raw!GM27/Raw!GM$44)</f>
        <v>0.78333333333333333</v>
      </c>
      <c r="GN27">
        <f>(Raw!GN27/Raw!GN$44)</f>
        <v>0.78181818181818186</v>
      </c>
      <c r="GO27">
        <f>(Raw!GO27/Raw!GO$44)</f>
        <v>0.81818181818181823</v>
      </c>
      <c r="GP27">
        <f>(Raw!GP27/Raw!GP$44)</f>
        <v>0.8</v>
      </c>
      <c r="GQ27">
        <f>(Raw!GQ27/Raw!GQ$44)</f>
        <v>0.77272727272727271</v>
      </c>
      <c r="GR27">
        <f>(Raw!GR27/Raw!GR$44)</f>
        <v>0.77812499999999996</v>
      </c>
      <c r="GS27">
        <f>(Raw!GS27/Raw!GS$44)</f>
        <v>0.80322580645161301</v>
      </c>
      <c r="GT27">
        <f>(Raw!GT27/Raw!GT$44)</f>
        <v>0.79530201342281881</v>
      </c>
      <c r="GU27">
        <f>(Raw!GU27/Raw!GU$44)</f>
        <v>0.7857142857142857</v>
      </c>
      <c r="GV27">
        <f>(Raw!GV27/Raw!GV$44)</f>
        <v>0.77659574468085102</v>
      </c>
      <c r="GW27">
        <f>(Raw!GW27/Raw!GW$44)</f>
        <v>0.79120879120879117</v>
      </c>
      <c r="GX27">
        <f>(Raw!GX27/Raw!GX$44)</f>
        <v>0.78947368421052633</v>
      </c>
      <c r="GY27">
        <f>(Raw!GY27/Raw!GY$44)</f>
        <v>0.76209677419354838</v>
      </c>
      <c r="GZ27">
        <f>(Raw!GZ27/Raw!GZ$44)</f>
        <v>0.79133858267716539</v>
      </c>
      <c r="HA27">
        <f>(Raw!HA27/Raw!HA$44)</f>
        <v>0.76623376623376627</v>
      </c>
      <c r="HB27">
        <f>(Raw!HB27/Raw!HB$44)</f>
        <v>0.77631578947368418</v>
      </c>
      <c r="HC27">
        <f>(Raw!HC27/Raw!HC$44)</f>
        <v>0.77375565610859731</v>
      </c>
      <c r="HD27">
        <f>(Raw!HD27/Raw!HD$44)</f>
        <v>0.77464788732394363</v>
      </c>
      <c r="HE27">
        <f>(Raw!HE27/Raw!HE$44)</f>
        <v>0.77511961722488043</v>
      </c>
      <c r="HF27">
        <f>(Raw!HF27/Raw!HF$44)</f>
        <v>0.76165803108808283</v>
      </c>
      <c r="HG27">
        <f>(Raw!HG27/Raw!HG$44)</f>
        <v>0.76190476190476186</v>
      </c>
      <c r="HH27">
        <f>(Raw!HH27/Raw!HH$44)</f>
        <v>0.75418994413407825</v>
      </c>
      <c r="HI27">
        <f>(Raw!HI27/Raw!HI$44)</f>
        <v>0.75438596491228072</v>
      </c>
      <c r="HJ27">
        <f>(Raw!HJ27/Raw!HJ$44)</f>
        <v>0.7678571428571429</v>
      </c>
      <c r="HK27">
        <f>(Raw!HK27/Raw!HK$44)</f>
        <v>0.76923076923076927</v>
      </c>
      <c r="HL27">
        <f>(Raw!HL27/Raw!HL$44)</f>
        <v>0.75</v>
      </c>
      <c r="HM27">
        <f>(Raw!HM27/Raw!HM$44)</f>
        <v>0.76551724137931032</v>
      </c>
      <c r="HN27">
        <f>(Raw!HN27/Raw!HN$44)</f>
        <v>0.77622377622377614</v>
      </c>
      <c r="HO27">
        <f>(Raw!HO27/Raw!HO$44)</f>
        <v>0.73282442748091603</v>
      </c>
      <c r="HP27">
        <f>(Raw!HP27/Raw!HP$44)</f>
        <v>0.76119402985074625</v>
      </c>
      <c r="HQ27">
        <f>(Raw!HQ27/Raw!HQ$44)</f>
        <v>0.75590551181102361</v>
      </c>
      <c r="HR27">
        <f>(Raw!HR27/Raw!HR$44)</f>
        <v>0.76800000000000002</v>
      </c>
      <c r="HS27">
        <f>(Raw!HS27/Raw!HS$44)</f>
        <v>0.76229508196721307</v>
      </c>
      <c r="HT27">
        <f>(Raw!HT27/Raw!HT$44)</f>
        <v>0.73684210526315785</v>
      </c>
      <c r="HU27">
        <f>(Raw!HU27/Raw!HU$44)</f>
        <v>0.74311926605504586</v>
      </c>
      <c r="HV27">
        <f>(Raw!HV27/Raw!HV$44)</f>
        <v>0.79090909090909089</v>
      </c>
      <c r="HW27">
        <f>(Raw!HW27/Raw!HW$44)</f>
        <v>0.75</v>
      </c>
      <c r="HX27">
        <f>(Raw!HX27/Raw!HX$44)</f>
        <v>0.76530612244897955</v>
      </c>
      <c r="HY27">
        <f>(Raw!HY27/Raw!HY$44)</f>
        <v>0.78947368421052622</v>
      </c>
      <c r="HZ27">
        <f>(Raw!HZ27/Raw!HZ$44)</f>
        <v>0.72413793103448276</v>
      </c>
      <c r="IA27">
        <f>(Raw!IA27/Raw!IA$44)</f>
        <v>0.76829268292682928</v>
      </c>
      <c r="IB27">
        <f>(Raw!IB27/Raw!IB$44)</f>
        <v>0.75</v>
      </c>
      <c r="IC27">
        <f>(Raw!IC27/Raw!IC$44)</f>
        <v>0.71830985915492962</v>
      </c>
      <c r="ID27">
        <f>(Raw!ID27/Raw!ID$44)</f>
        <v>0.7846153846153846</v>
      </c>
      <c r="IE27">
        <f>(Raw!IE27/Raw!IE$44)</f>
        <v>0.71186440677966101</v>
      </c>
      <c r="IF27">
        <f>(Raw!IF27/Raw!IF$44)</f>
        <v>0.73584905660377364</v>
      </c>
      <c r="IG27">
        <f>(Raw!IG27/Raw!IG$44)</f>
        <v>0.71739130434782605</v>
      </c>
      <c r="IH27">
        <f>(Raw!IH27/Raw!IH$44)</f>
        <v>0.84615384615384615</v>
      </c>
      <c r="II27">
        <f>(Raw!II27/Raw!II$44)</f>
        <v>0.77329192546583858</v>
      </c>
      <c r="IJ27">
        <f>(Raw!IJ27/Raw!IJ$44)</f>
        <v>0.78947368421052633</v>
      </c>
      <c r="IK27">
        <f>(Raw!IK27/Raw!IK$44)</f>
        <v>0.92796610169491522</v>
      </c>
      <c r="IL27">
        <f>(Raw!IL27/Raw!IL$44)</f>
        <v>0.72131147540983609</v>
      </c>
      <c r="IM27">
        <f>(Raw!IM27/Raw!IM$44)</f>
        <v>0.72857142857142865</v>
      </c>
      <c r="IN27">
        <f>(Raw!IN27/Raw!IN$44)</f>
        <v>0.98540145985401462</v>
      </c>
      <c r="IO27">
        <f>(Raw!IO27/Raw!IO$44)</f>
        <v>0.72972972972972971</v>
      </c>
      <c r="IP27">
        <f>(Raw!IP27/Raw!IP$44)</f>
        <v>1.2591815320041972</v>
      </c>
      <c r="IQ27">
        <f>(Raw!IQ27/Raw!IQ$44)</f>
        <v>0.93506493506493504</v>
      </c>
      <c r="IR27">
        <f>(Raw!IR27/Raw!IR$44)</f>
        <v>0.95930232558139539</v>
      </c>
      <c r="IS27">
        <f>(Raw!IS27/Raw!IS$44)</f>
        <v>0.67924528301886788</v>
      </c>
      <c r="IT27">
        <f>(Raw!IT27/Raw!IT$44)</f>
        <v>0.69041095890410964</v>
      </c>
      <c r="IU27">
        <f>(Raw!IU27/Raw!IU$44)</f>
        <v>0.93749999999999989</v>
      </c>
      <c r="IV27">
        <f>(Raw!IV27/Raw!IV$44)</f>
        <v>1.110014800197336</v>
      </c>
      <c r="IW27">
        <f>(Raw!IW27/Raw!IW$44)</f>
        <v>1.1159420289855071</v>
      </c>
      <c r="IX27">
        <f>(Raw!IX27/Raw!IX$44)</f>
        <v>2.451481103166496</v>
      </c>
    </row>
    <row r="28" spans="1:258" x14ac:dyDescent="0.25">
      <c r="A28" t="s">
        <v>26</v>
      </c>
      <c r="B28">
        <v>-35</v>
      </c>
      <c r="C28">
        <f>(Raw!C28/Raw!C$44)</f>
        <v>0.76363636363636367</v>
      </c>
      <c r="D28">
        <f>(Raw!D28/Raw!D$44)</f>
        <v>0.7142857142857143</v>
      </c>
      <c r="E28">
        <f>(Raw!E28/Raw!E$44)</f>
        <v>0.75</v>
      </c>
      <c r="F28">
        <f>(Raw!F28/Raw!F$44)</f>
        <v>0.75</v>
      </c>
      <c r="G28">
        <f>(Raw!G28/Raw!G$44)</f>
        <v>0.72727272727272729</v>
      </c>
      <c r="H28">
        <f>(Raw!H28/Raw!H$44)</f>
        <v>0.70833333333333337</v>
      </c>
      <c r="I28">
        <f>(Raw!I28/Raw!I$44)</f>
        <v>0.71052631578947367</v>
      </c>
      <c r="J28">
        <f>(Raw!J28/Raw!J$44)</f>
        <v>0.7142857142857143</v>
      </c>
      <c r="K28">
        <f>(Raw!K28/Raw!K$44)</f>
        <v>0.75</v>
      </c>
      <c r="L28">
        <f>(Raw!L28/Raw!L$44)</f>
        <v>0.73333333333333328</v>
      </c>
      <c r="M28">
        <f>(Raw!M28/Raw!M$44)</f>
        <v>0.74193548387096775</v>
      </c>
      <c r="N28">
        <f>(Raw!N28/Raw!N$44)</f>
        <v>0.72727272727272729</v>
      </c>
      <c r="O28">
        <f>(Raw!O28/Raw!O$44)</f>
        <v>0.70588235294117652</v>
      </c>
      <c r="P28">
        <f>(Raw!P28/Raw!P$44)</f>
        <v>0.7142857142857143</v>
      </c>
      <c r="Q28">
        <f>(Raw!Q28/Raw!Q$44)</f>
        <v>0.74311926605504586</v>
      </c>
      <c r="R28">
        <f>(Raw!R28/Raw!R$44)</f>
        <v>0.72222222222222221</v>
      </c>
      <c r="S28">
        <f>(Raw!S28/Raw!S$44)</f>
        <v>0.73684210526315785</v>
      </c>
      <c r="T28">
        <f>(Raw!T28/Raw!T$44)</f>
        <v>0.71052631578947367</v>
      </c>
      <c r="U28">
        <f>(Raw!U28/Raw!U$44)</f>
        <v>0.72413793103448276</v>
      </c>
      <c r="V28">
        <f>(Raw!V28/Raw!V$44)</f>
        <v>0.73109243697478998</v>
      </c>
      <c r="W28">
        <f>(Raw!W28/Raw!W$44)</f>
        <v>0.73170731707317072</v>
      </c>
      <c r="X28">
        <f>(Raw!X28/Raw!X$44)</f>
        <v>0.72499999999999998</v>
      </c>
      <c r="Y28">
        <f>(Raw!Y28/Raw!Y$44)</f>
        <v>0.73170731707317072</v>
      </c>
      <c r="Z28">
        <f>(Raw!Z28/Raw!Z$44)</f>
        <v>0.73170731707317072</v>
      </c>
      <c r="AA28">
        <f>(Raw!AA28/Raw!AA$44)</f>
        <v>0.72093023255813948</v>
      </c>
      <c r="AB28">
        <f>(Raw!AB28/Raw!AB$44)</f>
        <v>0.70454545454545459</v>
      </c>
      <c r="AC28">
        <f>(Raw!AC28/Raw!AC$44)</f>
        <v>0.72727272727272729</v>
      </c>
      <c r="AD28">
        <f>(Raw!AD28/Raw!AD$44)</f>
        <v>0.72340425531914898</v>
      </c>
      <c r="AE28">
        <f>(Raw!AE28/Raw!AE$44)</f>
        <v>0.7142857142857143</v>
      </c>
      <c r="AF28">
        <f>(Raw!AF28/Raw!AF$44)</f>
        <v>0.7142857142857143</v>
      </c>
      <c r="AG28">
        <f>(Raw!AG28/Raw!AG$44)</f>
        <v>0.71153846153846156</v>
      </c>
      <c r="AH28">
        <f>(Raw!AH28/Raw!AH$44)</f>
        <v>0.71153846153846156</v>
      </c>
      <c r="AI28">
        <f>(Raw!AI28/Raw!AI$44)</f>
        <v>0.72151898734177211</v>
      </c>
      <c r="AJ28">
        <f>(Raw!AJ28/Raw!AJ$44)</f>
        <v>0.71698113207547165</v>
      </c>
      <c r="AK28">
        <f>(Raw!AK28/Raw!AK$44)</f>
        <v>0.72670807453416142</v>
      </c>
      <c r="AL28">
        <f>(Raw!AL28/Raw!AL$44)</f>
        <v>0.71250000000000002</v>
      </c>
      <c r="AM28">
        <f>(Raw!AM28/Raw!AM$44)</f>
        <v>0.71250000000000002</v>
      </c>
      <c r="AN28">
        <f>(Raw!AN28/Raw!AN$44)</f>
        <v>0.71250000000000002</v>
      </c>
      <c r="AO28">
        <f>(Raw!AO28/Raw!AO$44)</f>
        <v>0.70909090909090911</v>
      </c>
      <c r="AP28">
        <f>(Raw!AP28/Raw!AP$44)</f>
        <v>0.72222222222222221</v>
      </c>
      <c r="AQ28">
        <f>(Raw!AQ28/Raw!AQ$44)</f>
        <v>0.71341463414634143</v>
      </c>
      <c r="AR28">
        <f>(Raw!AR28/Raw!AR$44)</f>
        <v>0.7142857142857143</v>
      </c>
      <c r="AS28">
        <f>(Raw!AS28/Raw!AS$44)</f>
        <v>0.71856287425149701</v>
      </c>
      <c r="AT28">
        <f>(Raw!AT28/Raw!AT$44)</f>
        <v>0.70909090909090911</v>
      </c>
      <c r="AU28">
        <f>(Raw!AU28/Raw!AU$44)</f>
        <v>0.72781065088757402</v>
      </c>
      <c r="AV28">
        <f>(Raw!AV28/Raw!AV$44)</f>
        <v>0.71511627906976749</v>
      </c>
      <c r="AW28">
        <f>(Raw!AW28/Raw!AW$44)</f>
        <v>0.7142857142857143</v>
      </c>
      <c r="AX28">
        <f>(Raw!AX28/Raw!AX$44)</f>
        <v>0.7192982456140351</v>
      </c>
      <c r="AY28">
        <f>(Raw!AY28/Raw!AY$44)</f>
        <v>0.7192982456140351</v>
      </c>
      <c r="AZ28">
        <f>(Raw!AZ28/Raw!AZ$44)</f>
        <v>0.71186440677966101</v>
      </c>
      <c r="BA28">
        <f>(Raw!BA28/Raw!BA$44)</f>
        <v>0.7068965517241379</v>
      </c>
      <c r="BB28">
        <f>(Raw!BB28/Raw!BB$44)</f>
        <v>0.72131147540983609</v>
      </c>
      <c r="BC28">
        <f>(Raw!BC28/Raw!BC$44)</f>
        <v>0.71666666666666667</v>
      </c>
      <c r="BD28">
        <f>(Raw!BD28/Raw!BD$44)</f>
        <v>0.71666666666666667</v>
      </c>
      <c r="BE28">
        <f>(Raw!BE28/Raw!BE$44)</f>
        <v>0.71666666666666667</v>
      </c>
      <c r="BF28">
        <f>(Raw!BF28/Raw!BF$44)</f>
        <v>0.70491803278688525</v>
      </c>
      <c r="BG28">
        <f>(Raw!BG28/Raw!BG$44)</f>
        <v>0.71666666666666667</v>
      </c>
      <c r="BH28">
        <f>(Raw!BH28/Raw!BH$44)</f>
        <v>0.71186440677966101</v>
      </c>
      <c r="BI28">
        <f>(Raw!BI28/Raw!BI$44)</f>
        <v>0.72527472527472525</v>
      </c>
      <c r="BJ28">
        <f>(Raw!BJ28/Raw!BJ$44)</f>
        <v>0.70491803278688525</v>
      </c>
      <c r="BK28">
        <f>(Raw!BK28/Raw!BK$44)</f>
        <v>0.70879120879120872</v>
      </c>
      <c r="BL28">
        <f>(Raw!BL28/Raw!BL$44)</f>
        <v>0.71666666666666667</v>
      </c>
      <c r="BM28">
        <f>(Raw!BM28/Raw!BM$44)</f>
        <v>0.72067039106145248</v>
      </c>
      <c r="BN28">
        <f>(Raw!BN28/Raw!BN$44)</f>
        <v>0.71666666666666667</v>
      </c>
      <c r="BO28">
        <f>(Raw!BO28/Raw!BO$44)</f>
        <v>0.71186440677966101</v>
      </c>
      <c r="BP28">
        <f>(Raw!BP28/Raw!BP$44)</f>
        <v>0.70967741935483875</v>
      </c>
      <c r="BQ28">
        <f>(Raw!BQ28/Raw!BQ$44)</f>
        <v>0.71666666666666667</v>
      </c>
      <c r="BR28">
        <f>(Raw!BR28/Raw!BR$44)</f>
        <v>0.70967741935483875</v>
      </c>
      <c r="BS28">
        <f>(Raw!BS28/Raw!BS$44)</f>
        <v>0.70967741935483875</v>
      </c>
      <c r="BT28">
        <f>(Raw!BT28/Raw!BT$44)</f>
        <v>0.70967741935483875</v>
      </c>
      <c r="BU28">
        <f>(Raw!BU28/Raw!BU$44)</f>
        <v>0.70588235294117652</v>
      </c>
      <c r="BV28">
        <f>(Raw!BV28/Raw!BV$44)</f>
        <v>0.72131147540983609</v>
      </c>
      <c r="BW28">
        <f>(Raw!BW28/Raw!BW$44)</f>
        <v>0.70967741935483875</v>
      </c>
      <c r="BX28">
        <f>(Raw!BX28/Raw!BX$44)</f>
        <v>0.70967741935483875</v>
      </c>
      <c r="BY28">
        <f>(Raw!BY28/Raw!BY$44)</f>
        <v>0.7142857142857143</v>
      </c>
      <c r="BZ28">
        <f>(Raw!BZ28/Raw!BZ$44)</f>
        <v>0.70967741935483875</v>
      </c>
      <c r="CA28">
        <f>(Raw!CA28/Raw!CA$44)</f>
        <v>0.7</v>
      </c>
      <c r="CB28">
        <f>(Raw!CB28/Raw!CB$44)</f>
        <v>0.71186440677966101</v>
      </c>
      <c r="CC28">
        <f>(Raw!CC28/Raw!CC$44)</f>
        <v>0.71666666666666667</v>
      </c>
      <c r="CD28">
        <f>(Raw!CD28/Raw!CD$44)</f>
        <v>0.70909090909090911</v>
      </c>
      <c r="CE28">
        <f>(Raw!CE28/Raw!CE$44)</f>
        <v>0.70588235294117652</v>
      </c>
      <c r="CF28">
        <f>(Raw!CF28/Raw!CF$44)</f>
        <v>0.70833333333333337</v>
      </c>
      <c r="CG28">
        <f>(Raw!CG28/Raw!CG$44)</f>
        <v>0.69718309859154937</v>
      </c>
      <c r="CH28">
        <f>(Raw!CH28/Raw!CH$44)</f>
        <v>0.69387755102040816</v>
      </c>
      <c r="CI28">
        <f>(Raw!CI28/Raw!CI$44)</f>
        <v>0.69536423841059603</v>
      </c>
      <c r="CJ28">
        <f>(Raw!CJ28/Raw!CJ$44)</f>
        <v>0.70129870129870131</v>
      </c>
      <c r="CK28">
        <f>(Raw!CK28/Raw!CK$44)</f>
        <v>0.69811320754716977</v>
      </c>
      <c r="CL28">
        <f>(Raw!CL28/Raw!CL$44)</f>
        <v>0.69938650306748473</v>
      </c>
      <c r="CM28">
        <f>(Raw!CM28/Raw!CM$44)</f>
        <v>0.69811320754716977</v>
      </c>
      <c r="CN28">
        <f>(Raw!CN28/Raw!CN$44)</f>
        <v>0.71005917159763321</v>
      </c>
      <c r="CO28">
        <f>(Raw!CO28/Raw!CO$44)</f>
        <v>0.69811320754716977</v>
      </c>
      <c r="CP28">
        <f>(Raw!CP28/Raw!CP$44)</f>
        <v>0.70909090909090911</v>
      </c>
      <c r="CQ28">
        <f>(Raw!CQ28/Raw!CQ$44)</f>
        <v>0.70909090909090911</v>
      </c>
      <c r="CR28">
        <f>(Raw!CR28/Raw!CR$44)</f>
        <v>0.7142857142857143</v>
      </c>
      <c r="CS28">
        <f>(Raw!CS28/Raw!CS$44)</f>
        <v>0.71341463414634143</v>
      </c>
      <c r="CT28">
        <f>(Raw!CT28/Raw!CT$44)</f>
        <v>0.70909090909090911</v>
      </c>
      <c r="CU28">
        <f>(Raw!CU28/Raw!CU$44)</f>
        <v>0.69811320754716977</v>
      </c>
      <c r="CV28">
        <f>(Raw!CV28/Raw!CV$44)</f>
        <v>0.71779141104294486</v>
      </c>
      <c r="CW28">
        <f>(Raw!CW28/Raw!CW$44)</f>
        <v>0.70370370370370372</v>
      </c>
      <c r="CX28">
        <f>(Raw!CX28/Raw!CX$44)</f>
        <v>0.70909090909090911</v>
      </c>
      <c r="CY28">
        <f>(Raw!CY28/Raw!CY$44)</f>
        <v>0.69811320754716977</v>
      </c>
      <c r="CZ28">
        <f>(Raw!CZ28/Raw!CZ$44)</f>
        <v>0.69811320754716977</v>
      </c>
      <c r="DA28">
        <f>(Raw!DA28/Raw!DA$44)</f>
        <v>0.71250000000000002</v>
      </c>
      <c r="DB28">
        <f>(Raw!DB28/Raw!DB$44)</f>
        <v>0.72151898734177211</v>
      </c>
      <c r="DC28">
        <f>(Raw!DC28/Raw!DC$44)</f>
        <v>0.72077922077922085</v>
      </c>
      <c r="DD28">
        <f>(Raw!DD28/Raw!DD$44)</f>
        <v>0.7</v>
      </c>
      <c r="DE28">
        <f>(Raw!DE28/Raw!DE$44)</f>
        <v>0.71523178807947019</v>
      </c>
      <c r="DF28">
        <f>(Raw!DF28/Raw!DF$44)</f>
        <v>0.70833333333333337</v>
      </c>
      <c r="DG28">
        <f>(Raw!DG28/Raw!DG$44)</f>
        <v>0.70469798657718119</v>
      </c>
      <c r="DH28">
        <f>(Raw!DH28/Raw!DH$44)</f>
        <v>0.69863013698630128</v>
      </c>
      <c r="DI28">
        <f>(Raw!DI28/Raw!DI$44)</f>
        <v>0.70833333333333337</v>
      </c>
      <c r="DJ28">
        <f>(Raw!DJ28/Raw!DJ$44)</f>
        <v>0.7021276595744681</v>
      </c>
      <c r="DK28">
        <f>(Raw!DK28/Raw!DK$44)</f>
        <v>0.68888888888888888</v>
      </c>
      <c r="DL28">
        <f>(Raw!DL28/Raw!DL$44)</f>
        <v>0.70833333333333337</v>
      </c>
      <c r="DM28">
        <f>(Raw!DM28/Raw!DM$44)</f>
        <v>0.7021276595744681</v>
      </c>
      <c r="DN28">
        <f>(Raw!DN28/Raw!DN$44)</f>
        <v>0.69565217391304346</v>
      </c>
      <c r="DO28">
        <f>(Raw!DO28/Raw!DO$44)</f>
        <v>0.7021276595744681</v>
      </c>
      <c r="DP28">
        <f>(Raw!DP28/Raw!DP$44)</f>
        <v>0.71830985915492962</v>
      </c>
      <c r="DQ28">
        <f>(Raw!DQ28/Raw!DQ$44)</f>
        <v>0.71111111111111114</v>
      </c>
      <c r="DR28">
        <f>(Raw!DR28/Raw!DR$44)</f>
        <v>0.70588235294117652</v>
      </c>
      <c r="DS28">
        <f>(Raw!DS28/Raw!DS$44)</f>
        <v>0.70454545454545459</v>
      </c>
      <c r="DT28">
        <f>(Raw!DT28/Raw!DT$44)</f>
        <v>0.71641791044776115</v>
      </c>
      <c r="DU28">
        <f>(Raw!DU28/Raw!DU$44)</f>
        <v>0.71900826446280985</v>
      </c>
      <c r="DV28">
        <f>(Raw!DV28/Raw!DV$44)</f>
        <v>0.70588235294117652</v>
      </c>
      <c r="DW28">
        <f>(Raw!DW28/Raw!DW$44)</f>
        <v>0.71052631578947367</v>
      </c>
      <c r="DX28">
        <f>(Raw!DX28/Raw!DX$44)</f>
        <v>0.73043478260869565</v>
      </c>
      <c r="DY28">
        <f>(Raw!DY28/Raw!DY$44)</f>
        <v>0.69444444444444442</v>
      </c>
      <c r="DZ28">
        <f>(Raw!DZ28/Raw!DZ$44)</f>
        <v>0.70270270270270274</v>
      </c>
      <c r="EA28">
        <f>(Raw!EA28/Raw!EA$44)</f>
        <v>0.69444444444444442</v>
      </c>
      <c r="EB28">
        <f>(Raw!EB28/Raw!EB$44)</f>
        <v>0.71559633027522929</v>
      </c>
      <c r="EC28">
        <f>(Raw!EC28/Raw!EC$44)</f>
        <v>0.69444444444444442</v>
      </c>
      <c r="ED28">
        <f>(Raw!ED28/Raw!ED$44)</f>
        <v>0.69444444444444442</v>
      </c>
      <c r="EE28">
        <f>(Raw!EE28/Raw!EE$44)</f>
        <v>0.70270270270270274</v>
      </c>
      <c r="EF28">
        <f>(Raw!EF28/Raw!EF$44)</f>
        <v>0.70909090909090911</v>
      </c>
      <c r="EG28">
        <f>(Raw!EG28/Raw!EG$44)</f>
        <v>0.7232142857142857</v>
      </c>
      <c r="EH28">
        <f>(Raw!EH28/Raw!EH$44)</f>
        <v>0.72222222222222221</v>
      </c>
      <c r="EI28">
        <f>(Raw!EI28/Raw!EI$44)</f>
        <v>0.69444444444444442</v>
      </c>
      <c r="EJ28">
        <f>(Raw!EJ28/Raw!EJ$44)</f>
        <v>0.7142857142857143</v>
      </c>
      <c r="EK28">
        <f>(Raw!EK28/Raw!EK$44)</f>
        <v>0.69696969696969702</v>
      </c>
      <c r="EL28">
        <f>(Raw!EL28/Raw!EL$44)</f>
        <v>0.70408163265306123</v>
      </c>
      <c r="EM28">
        <f>(Raw!EM28/Raw!EM$44)</f>
        <v>0.70967741935483875</v>
      </c>
      <c r="EN28">
        <f>(Raw!EN28/Raw!EN$44)</f>
        <v>0.69230769230769229</v>
      </c>
      <c r="EO28">
        <f>(Raw!EO28/Raw!EO$44)</f>
        <v>0.68965517241379315</v>
      </c>
      <c r="EP28">
        <f>(Raw!EP28/Raw!EP$44)</f>
        <v>0.68965517241379315</v>
      </c>
      <c r="EQ28">
        <f>(Raw!EQ28/Raw!EQ$44)</f>
        <v>0.7142857142857143</v>
      </c>
      <c r="ER28">
        <f>(Raw!ER28/Raw!ER$44)</f>
        <v>0.67500000000000004</v>
      </c>
      <c r="ES28">
        <f>(Raw!ES28/Raw!ES$44)</f>
        <v>0.70370370370370372</v>
      </c>
      <c r="ET28">
        <f>(Raw!ET28/Raw!ET$44)</f>
        <v>0.71250000000000002</v>
      </c>
      <c r="EU28">
        <f>(Raw!EU28/Raw!EU$44)</f>
        <v>0.69230769230769229</v>
      </c>
      <c r="EV28">
        <f>(Raw!EV28/Raw!EV$44)</f>
        <v>0.69230769230769229</v>
      </c>
      <c r="EW28">
        <f>(Raw!EW28/Raw!EW$44)</f>
        <v>0.69230769230769229</v>
      </c>
      <c r="EX28">
        <f>(Raw!EX28/Raw!EX$44)</f>
        <v>0.70129870129870131</v>
      </c>
      <c r="EY28">
        <f>(Raw!EY28/Raw!EY$44)</f>
        <v>0.72</v>
      </c>
      <c r="EZ28">
        <f>(Raw!EZ28/Raw!EZ$44)</f>
        <v>0.72</v>
      </c>
      <c r="FA28">
        <f>(Raw!FA28/Raw!FA$44)</f>
        <v>0.72</v>
      </c>
      <c r="FB28">
        <f>(Raw!FB28/Raw!FB$44)</f>
        <v>0.70833333333333337</v>
      </c>
      <c r="FC28">
        <f>(Raw!FC28/Raw!FC$44)</f>
        <v>0.72</v>
      </c>
      <c r="FD28">
        <f>(Raw!FD28/Raw!FD$44)</f>
        <v>0.70833333333333337</v>
      </c>
      <c r="FE28">
        <f>(Raw!FE28/Raw!FE$44)</f>
        <v>0.70833333333333337</v>
      </c>
      <c r="FF28">
        <f>(Raw!FF28/Raw!FF$44)</f>
        <v>0.70833333333333337</v>
      </c>
      <c r="FG28">
        <f>(Raw!FG28/Raw!FG$44)</f>
        <v>0.67605633802816911</v>
      </c>
      <c r="FH28">
        <f>(Raw!FH28/Raw!FH$44)</f>
        <v>0.70833333333333337</v>
      </c>
      <c r="FI28">
        <f>(Raw!FI28/Raw!FI$44)</f>
        <v>0.70833333333333337</v>
      </c>
      <c r="FJ28">
        <f>(Raw!FJ28/Raw!FJ$44)</f>
        <v>0.71830985915492962</v>
      </c>
      <c r="FK28">
        <f>(Raw!FK28/Raw!FK$44)</f>
        <v>0.69565217391304346</v>
      </c>
      <c r="FL28">
        <f>(Raw!FL28/Raw!FL$44)</f>
        <v>0.72727272727272729</v>
      </c>
      <c r="FM28">
        <f>(Raw!FM28/Raw!FM$44)</f>
        <v>0.6923076923076924</v>
      </c>
      <c r="FN28">
        <f>(Raw!FN28/Raw!FN$44)</f>
        <v>0.66666666666666663</v>
      </c>
      <c r="FO28">
        <f>(Raw!FO28/Raw!FO$44)</f>
        <v>0.7</v>
      </c>
      <c r="FP28">
        <f>(Raw!FP28/Raw!FP$44)</f>
        <v>0.70588235294117652</v>
      </c>
      <c r="FQ28">
        <f>(Raw!FQ28/Raw!FQ$44)</f>
        <v>0.70909090909090911</v>
      </c>
      <c r="FR28">
        <f>(Raw!FR28/Raw!FR$44)</f>
        <v>0.66666666666666663</v>
      </c>
      <c r="FS28">
        <f>(Raw!FS28/Raw!FS$44)</f>
        <v>0.66666666666666663</v>
      </c>
      <c r="FT28">
        <f>(Raw!FT28/Raw!FT$44)</f>
        <v>0.70588235294117652</v>
      </c>
      <c r="FU28">
        <f>(Raw!FU28/Raw!FU$44)</f>
        <v>0.72</v>
      </c>
      <c r="FV28">
        <f>(Raw!FV28/Raw!FV$44)</f>
        <v>0.67346938775510212</v>
      </c>
      <c r="FW28">
        <f>(Raw!FW28/Raw!FW$44)</f>
        <v>0.72</v>
      </c>
      <c r="FX28">
        <f>(Raw!FX28/Raw!FX$44)</f>
        <v>0.66666666666666663</v>
      </c>
      <c r="FY28">
        <f>(Raw!FY28/Raw!FY$44)</f>
        <v>0.73333333333333328</v>
      </c>
      <c r="FZ28">
        <f>(Raw!FZ28/Raw!FZ$44)</f>
        <v>0.66666666666666663</v>
      </c>
      <c r="GA28">
        <f>(Raw!GA28/Raw!GA$44)</f>
        <v>0.66666666666666663</v>
      </c>
      <c r="GB28">
        <f>(Raw!GB28/Raw!GB$44)</f>
        <v>0.66666666666666663</v>
      </c>
      <c r="GC28">
        <f>(Raw!GC28/Raw!GC$44)</f>
        <v>0.69767441860465118</v>
      </c>
      <c r="GD28">
        <f>(Raw!GD28/Raw!GD$44)</f>
        <v>0.68571428571428572</v>
      </c>
      <c r="GE28">
        <f>(Raw!GE28/Raw!GE$44)</f>
        <v>0.72000000000000008</v>
      </c>
      <c r="GF28">
        <f>(Raw!GF28/Raw!GF$44)</f>
        <v>0.7</v>
      </c>
      <c r="GG28">
        <f>(Raw!GG28/Raw!GG$44)</f>
        <v>0.67894736842105263</v>
      </c>
      <c r="GH28">
        <f>(Raw!GH28/Raw!GH$44)</f>
        <v>0.69230769230769229</v>
      </c>
      <c r="GI28">
        <f>(Raw!GI28/Raw!GI$44)</f>
        <v>0.70540540540540542</v>
      </c>
      <c r="GJ28">
        <f>(Raw!GJ28/Raw!GJ$44)</f>
        <v>0.70540540540540542</v>
      </c>
      <c r="GK28">
        <f>(Raw!GK28/Raw!GK$44)</f>
        <v>0.67500000000000004</v>
      </c>
      <c r="GL28">
        <f>(Raw!GL28/Raw!GL$44)</f>
        <v>0.7</v>
      </c>
      <c r="GM28">
        <f>(Raw!GM28/Raw!GM$44)</f>
        <v>0.70833333333333337</v>
      </c>
      <c r="GN28">
        <f>(Raw!GN28/Raw!GN$44)</f>
        <v>0.69090909090909092</v>
      </c>
      <c r="GO28">
        <f>(Raw!GO28/Raw!GO$44)</f>
        <v>0.71818181818181814</v>
      </c>
      <c r="GP28">
        <f>(Raw!GP28/Raw!GP$44)</f>
        <v>0.7</v>
      </c>
      <c r="GQ28">
        <f>(Raw!GQ28/Raw!GQ$44)</f>
        <v>0.68181818181818177</v>
      </c>
      <c r="GR28">
        <f>(Raw!GR28/Raw!GR$44)</f>
        <v>0.69374999999999998</v>
      </c>
      <c r="GS28">
        <f>(Raw!GS28/Raw!GS$44)</f>
        <v>0.71612903225806457</v>
      </c>
      <c r="GT28">
        <f>(Raw!GT28/Raw!GT$44)</f>
        <v>0.69463087248322142</v>
      </c>
      <c r="GU28">
        <f>(Raw!GU28/Raw!GU$44)</f>
        <v>0.70408163265306123</v>
      </c>
      <c r="GV28">
        <f>(Raw!GV28/Raw!GV$44)</f>
        <v>0.68085106382978722</v>
      </c>
      <c r="GW28">
        <f>(Raw!GW28/Raw!GW$44)</f>
        <v>0.7142857142857143</v>
      </c>
      <c r="GX28">
        <f>(Raw!GX28/Raw!GX$44)</f>
        <v>0.6992481203007519</v>
      </c>
      <c r="GY28">
        <f>(Raw!GY28/Raw!GY$44)</f>
        <v>0.66532258064516137</v>
      </c>
      <c r="GZ28">
        <f>(Raw!GZ28/Raw!GZ$44)</f>
        <v>0.70866141732283472</v>
      </c>
      <c r="HA28">
        <f>(Raw!HA28/Raw!HA$44)</f>
        <v>0.67532467532467533</v>
      </c>
      <c r="HB28">
        <f>(Raw!HB28/Raw!HB$44)</f>
        <v>0.67105263157894735</v>
      </c>
      <c r="HC28">
        <f>(Raw!HC28/Raw!HC$44)</f>
        <v>0.67873303167420818</v>
      </c>
      <c r="HD28">
        <f>(Raw!HD28/Raw!HD$44)</f>
        <v>0.676056338028169</v>
      </c>
      <c r="HE28">
        <f>(Raw!HE28/Raw!HE$44)</f>
        <v>0.68899521531100483</v>
      </c>
      <c r="HF28">
        <f>(Raw!HF28/Raw!HF$44)</f>
        <v>0.65284974093264247</v>
      </c>
      <c r="HG28">
        <f>(Raw!HG28/Raw!HG$44)</f>
        <v>0.68253968253968256</v>
      </c>
      <c r="HH28">
        <f>(Raw!HH28/Raw!HH$44)</f>
        <v>0.65363128491620115</v>
      </c>
      <c r="HI28">
        <f>(Raw!HI28/Raw!HI$44)</f>
        <v>0.64912280701754388</v>
      </c>
      <c r="HJ28">
        <f>(Raw!HJ28/Raw!HJ$44)</f>
        <v>0.6964285714285714</v>
      </c>
      <c r="HK28">
        <f>(Raw!HK28/Raw!HK$44)</f>
        <v>0.67307692307692313</v>
      </c>
      <c r="HL28">
        <f>(Raw!HL28/Raw!HL$44)</f>
        <v>0.64864864864864868</v>
      </c>
      <c r="HM28">
        <f>(Raw!HM28/Raw!HM$44)</f>
        <v>0.70344827586206904</v>
      </c>
      <c r="HN28">
        <f>(Raw!HN28/Raw!HN$44)</f>
        <v>0.69230769230769229</v>
      </c>
      <c r="HO28">
        <f>(Raw!HO28/Raw!HO$44)</f>
        <v>0.64122137404580148</v>
      </c>
      <c r="HP28">
        <f>(Raw!HP28/Raw!HP$44)</f>
        <v>0.67164179104477606</v>
      </c>
      <c r="HQ28">
        <f>(Raw!HQ28/Raw!HQ$44)</f>
        <v>0.68503937007874016</v>
      </c>
      <c r="HR28">
        <f>(Raw!HR28/Raw!HR$44)</f>
        <v>0.69599999999999995</v>
      </c>
      <c r="HS28">
        <f>(Raw!HS28/Raw!HS$44)</f>
        <v>0.68852459016393441</v>
      </c>
      <c r="HT28">
        <f>(Raw!HT28/Raw!HT$44)</f>
        <v>0.65789473684210531</v>
      </c>
      <c r="HU28">
        <f>(Raw!HU28/Raw!HU$44)</f>
        <v>0.6330275229357798</v>
      </c>
      <c r="HV28">
        <f>(Raw!HV28/Raw!HV$44)</f>
        <v>0.73636363636363633</v>
      </c>
      <c r="HW28">
        <f>(Raw!HW28/Raw!HW$44)</f>
        <v>0.63</v>
      </c>
      <c r="HX28">
        <f>(Raw!HX28/Raw!HX$44)</f>
        <v>0.67346938775510201</v>
      </c>
      <c r="HY28">
        <f>(Raw!HY28/Raw!HY$44)</f>
        <v>0.72631578947368414</v>
      </c>
      <c r="HZ28">
        <f>(Raw!HZ28/Raw!HZ$44)</f>
        <v>0.65517241379310343</v>
      </c>
      <c r="IA28">
        <f>(Raw!IA28/Raw!IA$44)</f>
        <v>0.65853658536585369</v>
      </c>
      <c r="IB28">
        <f>(Raw!IB28/Raw!IB$44)</f>
        <v>0.71052631578947367</v>
      </c>
      <c r="IC28">
        <f>(Raw!IC28/Raw!IC$44)</f>
        <v>0.63380281690140849</v>
      </c>
      <c r="ID28">
        <f>(Raw!ID28/Raw!ID$44)</f>
        <v>0.69230769230769229</v>
      </c>
      <c r="IE28">
        <f>(Raw!IE28/Raw!IE$44)</f>
        <v>0.61016949152542377</v>
      </c>
      <c r="IF28">
        <f>(Raw!IF28/Raw!IF$44)</f>
        <v>0.679245283018868</v>
      </c>
      <c r="IG28">
        <f>(Raw!IG28/Raw!IG$44)</f>
        <v>0.65217391304347827</v>
      </c>
      <c r="IH28">
        <f>(Raw!IH28/Raw!IH$44)</f>
        <v>0.7153846153846154</v>
      </c>
      <c r="II28">
        <f>(Raw!II28/Raw!II$44)</f>
        <v>0.7360248447204969</v>
      </c>
      <c r="IJ28">
        <f>(Raw!IJ28/Raw!IJ$44)</f>
        <v>0.60902255639097747</v>
      </c>
      <c r="IK28">
        <f>(Raw!IK28/Raw!IK$44)</f>
        <v>0.97881355932203384</v>
      </c>
      <c r="IL28">
        <f>(Raw!IL28/Raw!IL$44)</f>
        <v>0.62295081967213117</v>
      </c>
      <c r="IM28">
        <f>(Raw!IM28/Raw!IM$44)</f>
        <v>0.5357142857142857</v>
      </c>
      <c r="IN28">
        <f>(Raw!IN28/Raw!IN$44)</f>
        <v>1.0729927007299271</v>
      </c>
      <c r="IO28">
        <f>(Raw!IO28/Raw!IO$44)</f>
        <v>0.78378378378378377</v>
      </c>
      <c r="IP28">
        <f>(Raw!IP28/Raw!IP$44)</f>
        <v>1.5424973767051418</v>
      </c>
      <c r="IQ28">
        <f>(Raw!IQ28/Raw!IQ$44)</f>
        <v>0.70129870129870131</v>
      </c>
      <c r="IR28">
        <f>(Raw!IR28/Raw!IR$44)</f>
        <v>1.1773255813953489</v>
      </c>
      <c r="IS28">
        <f>(Raw!IS28/Raw!IS$44)</f>
        <v>0.1981132075471698</v>
      </c>
      <c r="IT28">
        <f>(Raw!IT28/Raw!IT$44)</f>
        <v>0.65753424657534254</v>
      </c>
      <c r="IU28">
        <f>(Raw!IU28/Raw!IU$44)</f>
        <v>1.1079545454545454</v>
      </c>
      <c r="IV28">
        <f>(Raw!IV28/Raw!IV$44)</f>
        <v>1.2580167735569807</v>
      </c>
      <c r="IW28">
        <f>(Raw!IW28/Raw!IW$44)</f>
        <v>0.72463768115942018</v>
      </c>
      <c r="IX28">
        <f>(Raw!IX28/Raw!IX$44)</f>
        <v>4.6986721144024512</v>
      </c>
    </row>
    <row r="29" spans="1:258" x14ac:dyDescent="0.25">
      <c r="A29" t="s">
        <v>27</v>
      </c>
      <c r="B29">
        <v>-40</v>
      </c>
      <c r="C29">
        <f>(Raw!C29/Raw!C$44)</f>
        <v>0.66363636363636369</v>
      </c>
      <c r="D29">
        <f>(Raw!D29/Raw!D$44)</f>
        <v>0.65714285714285714</v>
      </c>
      <c r="E29">
        <f>(Raw!E29/Raw!E$44)</f>
        <v>0.63461538461538469</v>
      </c>
      <c r="F29">
        <f>(Raw!F29/Raw!F$44)</f>
        <v>0.65</v>
      </c>
      <c r="G29">
        <f>(Raw!G29/Raw!G$44)</f>
        <v>0.68181818181818177</v>
      </c>
      <c r="H29">
        <f>(Raw!H29/Raw!H$44)</f>
        <v>0.66666666666666663</v>
      </c>
      <c r="I29">
        <f>(Raw!I29/Raw!I$44)</f>
        <v>0.67105263157894735</v>
      </c>
      <c r="J29">
        <f>(Raw!J29/Raw!J$44)</f>
        <v>0.6428571428571429</v>
      </c>
      <c r="K29">
        <f>(Raw!K29/Raw!K$44)</f>
        <v>0.64772727272727271</v>
      </c>
      <c r="L29">
        <f>(Raw!L29/Raw!L$44)</f>
        <v>0.66666666666666663</v>
      </c>
      <c r="M29">
        <f>(Raw!M29/Raw!M$44)</f>
        <v>0.64516129032258063</v>
      </c>
      <c r="N29">
        <f>(Raw!N29/Raw!N$44)</f>
        <v>0.63636363636363635</v>
      </c>
      <c r="O29">
        <f>(Raw!O29/Raw!O$44)</f>
        <v>0.6470588235294118</v>
      </c>
      <c r="P29">
        <f>(Raw!P29/Raw!P$44)</f>
        <v>0.65714285714285714</v>
      </c>
      <c r="Q29">
        <f>(Raw!Q29/Raw!Q$44)</f>
        <v>0.66055045871559626</v>
      </c>
      <c r="R29">
        <f>(Raw!R29/Raw!R$44)</f>
        <v>0.63888888888888884</v>
      </c>
      <c r="S29">
        <f>(Raw!S29/Raw!S$44)</f>
        <v>0.65789473684210531</v>
      </c>
      <c r="T29">
        <f>(Raw!T29/Raw!T$44)</f>
        <v>0.65789473684210531</v>
      </c>
      <c r="U29">
        <f>(Raw!U29/Raw!U$44)</f>
        <v>0.64655172413793105</v>
      </c>
      <c r="V29">
        <f>(Raw!V29/Raw!V$44)</f>
        <v>0.65546218487394958</v>
      </c>
      <c r="W29">
        <f>(Raw!W29/Raw!W$44)</f>
        <v>0.65853658536585369</v>
      </c>
      <c r="X29">
        <f>(Raw!X29/Raw!X$44)</f>
        <v>0.65</v>
      </c>
      <c r="Y29">
        <f>(Raw!Y29/Raw!Y$44)</f>
        <v>0.65853658536585369</v>
      </c>
      <c r="Z29">
        <f>(Raw!Z29/Raw!Z$44)</f>
        <v>0.65853658536585369</v>
      </c>
      <c r="AA29">
        <f>(Raw!AA29/Raw!AA$44)</f>
        <v>0.65116279069767447</v>
      </c>
      <c r="AB29">
        <f>(Raw!AB29/Raw!AB$44)</f>
        <v>0.63636363636363635</v>
      </c>
      <c r="AC29">
        <f>(Raw!AC29/Raw!AC$44)</f>
        <v>0.65909090909090906</v>
      </c>
      <c r="AD29">
        <f>(Raw!AD29/Raw!AD$44)</f>
        <v>0.65957446808510634</v>
      </c>
      <c r="AE29">
        <f>(Raw!AE29/Raw!AE$44)</f>
        <v>0.65306122448979587</v>
      </c>
      <c r="AF29">
        <f>(Raw!AF29/Raw!AF$44)</f>
        <v>0.65306122448979587</v>
      </c>
      <c r="AG29">
        <f>(Raw!AG29/Raw!AG$44)</f>
        <v>0.63461538461538458</v>
      </c>
      <c r="AH29">
        <f>(Raw!AH29/Raw!AH$44)</f>
        <v>0.65384615384615385</v>
      </c>
      <c r="AI29">
        <f>(Raw!AI29/Raw!AI$44)</f>
        <v>0.64556962025316456</v>
      </c>
      <c r="AJ29">
        <f>(Raw!AJ29/Raw!AJ$44)</f>
        <v>0.64150943396226412</v>
      </c>
      <c r="AK29">
        <f>(Raw!AK29/Raw!AK$44)</f>
        <v>0.65217391304347827</v>
      </c>
      <c r="AL29">
        <f>(Raw!AL29/Raw!AL$44)</f>
        <v>0.63750000000000007</v>
      </c>
      <c r="AM29">
        <f>(Raw!AM29/Raw!AM$44)</f>
        <v>0.63750000000000007</v>
      </c>
      <c r="AN29">
        <f>(Raw!AN29/Raw!AN$44)</f>
        <v>0.65625</v>
      </c>
      <c r="AO29">
        <f>(Raw!AO29/Raw!AO$44)</f>
        <v>0.63636363636363635</v>
      </c>
      <c r="AP29">
        <f>(Raw!AP29/Raw!AP$44)</f>
        <v>0.64814814814814814</v>
      </c>
      <c r="AQ29">
        <f>(Raw!AQ29/Raw!AQ$44)</f>
        <v>0.6402439024390244</v>
      </c>
      <c r="AR29">
        <f>(Raw!AR29/Raw!AR$44)</f>
        <v>0.6428571428571429</v>
      </c>
      <c r="AS29">
        <f>(Raw!AS29/Raw!AS$44)</f>
        <v>0.6467065868263473</v>
      </c>
      <c r="AT29">
        <f>(Raw!AT29/Raw!AT$44)</f>
        <v>0.65454545454545454</v>
      </c>
      <c r="AU29">
        <f>(Raw!AU29/Raw!AU$44)</f>
        <v>0.63905325443786987</v>
      </c>
      <c r="AV29">
        <f>(Raw!AV29/Raw!AV$44)</f>
        <v>0.64534883720930236</v>
      </c>
      <c r="AW29">
        <f>(Raw!AW29/Raw!AW$44)</f>
        <v>0.6428571428571429</v>
      </c>
      <c r="AX29">
        <f>(Raw!AX29/Raw!AX$44)</f>
        <v>0.64912280701754388</v>
      </c>
      <c r="AY29">
        <f>(Raw!AY29/Raw!AY$44)</f>
        <v>0.64912280701754388</v>
      </c>
      <c r="AZ29">
        <f>(Raw!AZ29/Raw!AZ$44)</f>
        <v>0.64406779661016944</v>
      </c>
      <c r="BA29">
        <f>(Raw!BA29/Raw!BA$44)</f>
        <v>0.63793103448275867</v>
      </c>
      <c r="BB29">
        <f>(Raw!BB29/Raw!BB$44)</f>
        <v>0.63934426229508201</v>
      </c>
      <c r="BC29">
        <f>(Raw!BC29/Raw!BC$44)</f>
        <v>0.65</v>
      </c>
      <c r="BD29">
        <f>(Raw!BD29/Raw!BD$44)</f>
        <v>0.65</v>
      </c>
      <c r="BE29">
        <f>(Raw!BE29/Raw!BE$44)</f>
        <v>0.65</v>
      </c>
      <c r="BF29">
        <f>(Raw!BF29/Raw!BF$44)</f>
        <v>0.63934426229508201</v>
      </c>
      <c r="BG29">
        <f>(Raw!BG29/Raw!BG$44)</f>
        <v>0.65</v>
      </c>
      <c r="BH29">
        <f>(Raw!BH29/Raw!BH$44)</f>
        <v>0.64406779661016944</v>
      </c>
      <c r="BI29">
        <f>(Raw!BI29/Raw!BI$44)</f>
        <v>0.64285714285714279</v>
      </c>
      <c r="BJ29">
        <f>(Raw!BJ29/Raw!BJ$44)</f>
        <v>0.63934426229508201</v>
      </c>
      <c r="BK29">
        <f>(Raw!BK29/Raw!BK$44)</f>
        <v>0.64285714285714279</v>
      </c>
      <c r="BL29">
        <f>(Raw!BL29/Raw!BL$44)</f>
        <v>0.65</v>
      </c>
      <c r="BM29">
        <f>(Raw!BM29/Raw!BM$44)</f>
        <v>0.63687150837988826</v>
      </c>
      <c r="BN29">
        <f>(Raw!BN29/Raw!BN$44)</f>
        <v>0.6333333333333333</v>
      </c>
      <c r="BO29">
        <f>(Raw!BO29/Raw!BO$44)</f>
        <v>0.64406779661016944</v>
      </c>
      <c r="BP29">
        <f>(Raw!BP29/Raw!BP$44)</f>
        <v>0.64516129032258063</v>
      </c>
      <c r="BQ29">
        <f>(Raw!BQ29/Raw!BQ$44)</f>
        <v>0.65</v>
      </c>
      <c r="BR29">
        <f>(Raw!BR29/Raw!BR$44)</f>
        <v>0.64516129032258063</v>
      </c>
      <c r="BS29">
        <f>(Raw!BS29/Raw!BS$44)</f>
        <v>0.64516129032258063</v>
      </c>
      <c r="BT29">
        <f>(Raw!BT29/Raw!BT$44)</f>
        <v>0.64516129032258063</v>
      </c>
      <c r="BU29">
        <f>(Raw!BU29/Raw!BU$44)</f>
        <v>0.64171122994652408</v>
      </c>
      <c r="BV29">
        <f>(Raw!BV29/Raw!BV$44)</f>
        <v>0.63934426229508201</v>
      </c>
      <c r="BW29">
        <f>(Raw!BW29/Raw!BW$44)</f>
        <v>0.64516129032258063</v>
      </c>
      <c r="BX29">
        <f>(Raw!BX29/Raw!BX$44)</f>
        <v>0.64516129032258063</v>
      </c>
      <c r="BY29">
        <f>(Raw!BY29/Raw!BY$44)</f>
        <v>0.63492063492063489</v>
      </c>
      <c r="BZ29">
        <f>(Raw!BZ29/Raw!BZ$44)</f>
        <v>0.64516129032258063</v>
      </c>
      <c r="CA29">
        <f>(Raw!CA29/Raw!CA$44)</f>
        <v>0.6333333333333333</v>
      </c>
      <c r="CB29">
        <f>(Raw!CB29/Raw!CB$44)</f>
        <v>0.64406779661016944</v>
      </c>
      <c r="CC29">
        <f>(Raw!CC29/Raw!CC$44)</f>
        <v>0.6333333333333333</v>
      </c>
      <c r="CD29">
        <f>(Raw!CD29/Raw!CD$44)</f>
        <v>0.63636363636363635</v>
      </c>
      <c r="CE29">
        <f>(Raw!CE29/Raw!CE$44)</f>
        <v>0.62745098039215685</v>
      </c>
      <c r="CF29">
        <f>(Raw!CF29/Raw!CF$44)</f>
        <v>0.625</v>
      </c>
      <c r="CG29">
        <f>(Raw!CG29/Raw!CG$44)</f>
        <v>0.63380281690140849</v>
      </c>
      <c r="CH29">
        <f>(Raw!CH29/Raw!CH$44)</f>
        <v>0.63265306122448983</v>
      </c>
      <c r="CI29">
        <f>(Raw!CI29/Raw!CI$44)</f>
        <v>0.61589403973509937</v>
      </c>
      <c r="CJ29">
        <f>(Raw!CJ29/Raw!CJ$44)</f>
        <v>0.62337662337662336</v>
      </c>
      <c r="CK29">
        <f>(Raw!CK29/Raw!CK$44)</f>
        <v>0.62264150943396224</v>
      </c>
      <c r="CL29">
        <f>(Raw!CL29/Raw!CL$44)</f>
        <v>0.62576687116564422</v>
      </c>
      <c r="CM29">
        <f>(Raw!CM29/Raw!CM$44)</f>
        <v>0.64150943396226412</v>
      </c>
      <c r="CN29">
        <f>(Raw!CN29/Raw!CN$44)</f>
        <v>0.63905325443786987</v>
      </c>
      <c r="CO29">
        <f>(Raw!CO29/Raw!CO$44)</f>
        <v>0.64150943396226412</v>
      </c>
      <c r="CP29">
        <f>(Raw!CP29/Raw!CP$44)</f>
        <v>0.63636363636363635</v>
      </c>
      <c r="CQ29">
        <f>(Raw!CQ29/Raw!CQ$44)</f>
        <v>0.63636363636363635</v>
      </c>
      <c r="CR29">
        <f>(Raw!CR29/Raw!CR$44)</f>
        <v>0.6428571428571429</v>
      </c>
      <c r="CS29">
        <f>(Raw!CS29/Raw!CS$44)</f>
        <v>0.6402439024390244</v>
      </c>
      <c r="CT29">
        <f>(Raw!CT29/Raw!CT$44)</f>
        <v>0.63636363636363635</v>
      </c>
      <c r="CU29">
        <f>(Raw!CU29/Raw!CU$44)</f>
        <v>0.62264150943396224</v>
      </c>
      <c r="CV29">
        <f>(Raw!CV29/Raw!CV$44)</f>
        <v>0.64417177914110435</v>
      </c>
      <c r="CW29">
        <f>(Raw!CW29/Raw!CW$44)</f>
        <v>0.62962962962962965</v>
      </c>
      <c r="CX29">
        <f>(Raw!CX29/Raw!CX$44)</f>
        <v>0.63636363636363635</v>
      </c>
      <c r="CY29">
        <f>(Raw!CY29/Raw!CY$44)</f>
        <v>0.64150943396226412</v>
      </c>
      <c r="CZ29">
        <f>(Raw!CZ29/Raw!CZ$44)</f>
        <v>0.64150943396226412</v>
      </c>
      <c r="DA29">
        <f>(Raw!DA29/Raw!DA$44)</f>
        <v>0.63750000000000007</v>
      </c>
      <c r="DB29">
        <f>(Raw!DB29/Raw!DB$44)</f>
        <v>0.64556962025316456</v>
      </c>
      <c r="DC29">
        <f>(Raw!DC29/Raw!DC$44)</f>
        <v>0.6428571428571429</v>
      </c>
      <c r="DD29">
        <f>(Raw!DD29/Raw!DD$44)</f>
        <v>0.64</v>
      </c>
      <c r="DE29">
        <f>(Raw!DE29/Raw!DE$44)</f>
        <v>0.63576158940397354</v>
      </c>
      <c r="DF29">
        <f>(Raw!DF29/Raw!DF$44)</f>
        <v>0.64583333333333337</v>
      </c>
      <c r="DG29">
        <f>(Raw!DG29/Raw!DG$44)</f>
        <v>0.64429530201342278</v>
      </c>
      <c r="DH29">
        <f>(Raw!DH29/Raw!DH$44)</f>
        <v>0.63698630136986301</v>
      </c>
      <c r="DI29">
        <f>(Raw!DI29/Raw!DI$44)</f>
        <v>0.64583333333333337</v>
      </c>
      <c r="DJ29">
        <f>(Raw!DJ29/Raw!DJ$44)</f>
        <v>0.63829787234042556</v>
      </c>
      <c r="DK29">
        <f>(Raw!DK29/Raw!DK$44)</f>
        <v>0.64444444444444449</v>
      </c>
      <c r="DL29">
        <f>(Raw!DL29/Raw!DL$44)</f>
        <v>0.64583333333333337</v>
      </c>
      <c r="DM29">
        <f>(Raw!DM29/Raw!DM$44)</f>
        <v>0.63829787234042556</v>
      </c>
      <c r="DN29">
        <f>(Raw!DN29/Raw!DN$44)</f>
        <v>0.63043478260869568</v>
      </c>
      <c r="DO29">
        <f>(Raw!DO29/Raw!DO$44)</f>
        <v>0.63829787234042556</v>
      </c>
      <c r="DP29">
        <f>(Raw!DP29/Raw!DP$44)</f>
        <v>0.63380281690140849</v>
      </c>
      <c r="DQ29">
        <f>(Raw!DQ29/Raw!DQ$44)</f>
        <v>0.64444444444444449</v>
      </c>
      <c r="DR29">
        <f>(Raw!DR29/Raw!DR$44)</f>
        <v>0.63970588235294124</v>
      </c>
      <c r="DS29">
        <f>(Raw!DS29/Raw!DS$44)</f>
        <v>0.63636363636363635</v>
      </c>
      <c r="DT29">
        <f>(Raw!DT29/Raw!DT$44)</f>
        <v>0.62686567164179097</v>
      </c>
      <c r="DU29">
        <f>(Raw!DU29/Raw!DU$44)</f>
        <v>0.64462809917355368</v>
      </c>
      <c r="DV29">
        <f>(Raw!DV29/Raw!DV$44)</f>
        <v>0.63025210084033612</v>
      </c>
      <c r="DW29">
        <f>(Raw!DW29/Raw!DW$44)</f>
        <v>0.63157894736842102</v>
      </c>
      <c r="DX29">
        <f>(Raw!DX29/Raw!DX$44)</f>
        <v>0.65217391304347827</v>
      </c>
      <c r="DY29">
        <f>(Raw!DY29/Raw!DY$44)</f>
        <v>0.63888888888888884</v>
      </c>
      <c r="DZ29">
        <f>(Raw!DZ29/Raw!DZ$44)</f>
        <v>0.6216216216216216</v>
      </c>
      <c r="EA29">
        <f>(Raw!EA29/Raw!EA$44)</f>
        <v>0.63888888888888884</v>
      </c>
      <c r="EB29">
        <f>(Raw!EB29/Raw!EB$44)</f>
        <v>0.6330275229357798</v>
      </c>
      <c r="EC29">
        <f>(Raw!EC29/Raw!EC$44)</f>
        <v>0.63888888888888884</v>
      </c>
      <c r="ED29">
        <f>(Raw!ED29/Raw!ED$44)</f>
        <v>0.63888888888888884</v>
      </c>
      <c r="EE29">
        <f>(Raw!EE29/Raw!EE$44)</f>
        <v>0.64864864864864868</v>
      </c>
      <c r="EF29">
        <f>(Raw!EF29/Raw!EF$44)</f>
        <v>0.62727272727272732</v>
      </c>
      <c r="EG29">
        <f>(Raw!EG29/Raw!EG$44)</f>
        <v>0.64285714285714279</v>
      </c>
      <c r="EH29">
        <f>(Raw!EH29/Raw!EH$44)</f>
        <v>0.63888888888888884</v>
      </c>
      <c r="EI29">
        <f>(Raw!EI29/Raw!EI$44)</f>
        <v>0.63888888888888884</v>
      </c>
      <c r="EJ29">
        <f>(Raw!EJ29/Raw!EJ$44)</f>
        <v>0.62857142857142856</v>
      </c>
      <c r="EK29">
        <f>(Raw!EK29/Raw!EK$44)</f>
        <v>0.63636363636363635</v>
      </c>
      <c r="EL29">
        <f>(Raw!EL29/Raw!EL$44)</f>
        <v>0.6428571428571429</v>
      </c>
      <c r="EM29">
        <f>(Raw!EM29/Raw!EM$44)</f>
        <v>0.64516129032258063</v>
      </c>
      <c r="EN29">
        <f>(Raw!EN29/Raw!EN$44)</f>
        <v>0.62637362637362637</v>
      </c>
      <c r="EO29">
        <f>(Raw!EO29/Raw!EO$44)</f>
        <v>0.62068965517241381</v>
      </c>
      <c r="EP29">
        <f>(Raw!EP29/Raw!EP$44)</f>
        <v>0.62068965517241381</v>
      </c>
      <c r="EQ29">
        <f>(Raw!EQ29/Raw!EQ$44)</f>
        <v>0.6428571428571429</v>
      </c>
      <c r="ER29">
        <f>(Raw!ER29/Raw!ER$44)</f>
        <v>0.63750000000000007</v>
      </c>
      <c r="ES29">
        <f>(Raw!ES29/Raw!ES$44)</f>
        <v>0.62962962962962965</v>
      </c>
      <c r="ET29">
        <f>(Raw!ET29/Raw!ET$44)</f>
        <v>0.63750000000000007</v>
      </c>
      <c r="EU29">
        <f>(Raw!EU29/Raw!EU$44)</f>
        <v>0.61538461538461542</v>
      </c>
      <c r="EV29">
        <f>(Raw!EV29/Raw!EV$44)</f>
        <v>0.61538461538461542</v>
      </c>
      <c r="EW29">
        <f>(Raw!EW29/Raw!EW$44)</f>
        <v>0.61538461538461542</v>
      </c>
      <c r="EX29">
        <f>(Raw!EX29/Raw!EX$44)</f>
        <v>0.62337662337662336</v>
      </c>
      <c r="EY29">
        <f>(Raw!EY29/Raw!EY$44)</f>
        <v>0.64</v>
      </c>
      <c r="EZ29">
        <f>(Raw!EZ29/Raw!EZ$44)</f>
        <v>0.64</v>
      </c>
      <c r="FA29">
        <f>(Raw!FA29/Raw!FA$44)</f>
        <v>0.64</v>
      </c>
      <c r="FB29">
        <f>(Raw!FB29/Raw!FB$44)</f>
        <v>0.625</v>
      </c>
      <c r="FC29">
        <f>(Raw!FC29/Raw!FC$44)</f>
        <v>0.64</v>
      </c>
      <c r="FD29">
        <f>(Raw!FD29/Raw!FD$44)</f>
        <v>0.625</v>
      </c>
      <c r="FE29">
        <f>(Raw!FE29/Raw!FE$44)</f>
        <v>0.625</v>
      </c>
      <c r="FF29">
        <f>(Raw!FF29/Raw!FF$44)</f>
        <v>0.625</v>
      </c>
      <c r="FG29">
        <f>(Raw!FG29/Raw!FG$44)</f>
        <v>0.63380281690140849</v>
      </c>
      <c r="FH29">
        <f>(Raw!FH29/Raw!FH$44)</f>
        <v>0.625</v>
      </c>
      <c r="FI29">
        <f>(Raw!FI29/Raw!FI$44)</f>
        <v>0.625</v>
      </c>
      <c r="FJ29">
        <f>(Raw!FJ29/Raw!FJ$44)</f>
        <v>0.63380281690140849</v>
      </c>
      <c r="FK29">
        <f>(Raw!FK29/Raw!FK$44)</f>
        <v>0.65217391304347827</v>
      </c>
      <c r="FL29">
        <f>(Raw!FL29/Raw!FL$44)</f>
        <v>0.63636363636363635</v>
      </c>
      <c r="FM29">
        <f>(Raw!FM29/Raw!FM$44)</f>
        <v>0.64615384615384619</v>
      </c>
      <c r="FN29">
        <f>(Raw!FN29/Raw!FN$44)</f>
        <v>0.61904761904761907</v>
      </c>
      <c r="FO29">
        <f>(Raw!FO29/Raw!FO$44)</f>
        <v>0.65</v>
      </c>
      <c r="FP29">
        <f>(Raw!FP29/Raw!FP$44)</f>
        <v>0.6470588235294118</v>
      </c>
      <c r="FQ29">
        <f>(Raw!FQ29/Raw!FQ$44)</f>
        <v>0.6</v>
      </c>
      <c r="FR29">
        <f>(Raw!FR29/Raw!FR$44)</f>
        <v>0.61111111111111116</v>
      </c>
      <c r="FS29">
        <f>(Raw!FS29/Raw!FS$44)</f>
        <v>0.61111111111111116</v>
      </c>
      <c r="FT29">
        <f>(Raw!FT29/Raw!FT$44)</f>
        <v>0.6470588235294118</v>
      </c>
      <c r="FU29">
        <f>(Raw!FU29/Raw!FU$44)</f>
        <v>0.6</v>
      </c>
      <c r="FV29">
        <f>(Raw!FV29/Raw!FV$44)</f>
        <v>0.61224489795918369</v>
      </c>
      <c r="FW29">
        <f>(Raw!FW29/Raw!FW$44)</f>
        <v>0.6</v>
      </c>
      <c r="FX29">
        <f>(Raw!FX29/Raw!FX$44)</f>
        <v>0.6333333333333333</v>
      </c>
      <c r="FY29">
        <f>(Raw!FY29/Raw!FY$44)</f>
        <v>0.62666666666666671</v>
      </c>
      <c r="FZ29">
        <f>(Raw!FZ29/Raw!FZ$44)</f>
        <v>0.60666666666666669</v>
      </c>
      <c r="GA29">
        <f>(Raw!GA29/Raw!GA$44)</f>
        <v>0.61333333333333329</v>
      </c>
      <c r="GB29">
        <f>(Raw!GB29/Raw!GB$44)</f>
        <v>0.61333333333333329</v>
      </c>
      <c r="GC29">
        <f>(Raw!GC29/Raw!GC$44)</f>
        <v>0.62790697674418605</v>
      </c>
      <c r="GD29">
        <f>(Raw!GD29/Raw!GD$44)</f>
        <v>0.61428571428571432</v>
      </c>
      <c r="GE29">
        <f>(Raw!GE29/Raw!GE$44)</f>
        <v>0.63</v>
      </c>
      <c r="GF29">
        <f>(Raw!GF29/Raw!GF$44)</f>
        <v>0.61538461538461542</v>
      </c>
      <c r="GG29">
        <f>(Raw!GG29/Raw!GG$44)</f>
        <v>0.60789473684210527</v>
      </c>
      <c r="GH29">
        <f>(Raw!GH29/Raw!GH$44)</f>
        <v>0.61538461538461542</v>
      </c>
      <c r="GI29">
        <f>(Raw!GI29/Raw!GI$44)</f>
        <v>0.62432432432432439</v>
      </c>
      <c r="GJ29">
        <f>(Raw!GJ29/Raw!GJ$44)</f>
        <v>0.61621621621621625</v>
      </c>
      <c r="GK29">
        <f>(Raw!GK29/Raw!GK$44)</f>
        <v>0.60833333333333328</v>
      </c>
      <c r="GL29">
        <f>(Raw!GL29/Raw!GL$44)</f>
        <v>0.6166666666666667</v>
      </c>
      <c r="GM29">
        <f>(Raw!GM29/Raw!GM$44)</f>
        <v>0.6166666666666667</v>
      </c>
      <c r="GN29">
        <f>(Raw!GN29/Raw!GN$44)</f>
        <v>0.61818181818181817</v>
      </c>
      <c r="GO29">
        <f>(Raw!GO29/Raw!GO$44)</f>
        <v>0.63636363636363635</v>
      </c>
      <c r="GP29">
        <f>(Raw!GP29/Raw!GP$44)</f>
        <v>0.62727272727272732</v>
      </c>
      <c r="GQ29">
        <f>(Raw!GQ29/Raw!GQ$44)</f>
        <v>0.6</v>
      </c>
      <c r="GR29">
        <f>(Raw!GR29/Raw!GR$44)</f>
        <v>0.609375</v>
      </c>
      <c r="GS29">
        <f>(Raw!GS29/Raw!GS$44)</f>
        <v>0.62903225806451613</v>
      </c>
      <c r="GT29">
        <f>(Raw!GT29/Raw!GT$44)</f>
        <v>0.61409395973154357</v>
      </c>
      <c r="GU29">
        <f>(Raw!GU29/Raw!GU$44)</f>
        <v>0.61224489795918369</v>
      </c>
      <c r="GV29">
        <f>(Raw!GV29/Raw!GV$44)</f>
        <v>0.6063829787234043</v>
      </c>
      <c r="GW29">
        <f>(Raw!GW29/Raw!GW$44)</f>
        <v>0.61538461538461542</v>
      </c>
      <c r="GX29">
        <f>(Raw!GX29/Raw!GX$44)</f>
        <v>0.60902255639097747</v>
      </c>
      <c r="GY29">
        <f>(Raw!GY29/Raw!GY$44)</f>
        <v>0.60483870967741937</v>
      </c>
      <c r="GZ29">
        <f>(Raw!GZ29/Raw!GZ$44)</f>
        <v>0.60236220472440949</v>
      </c>
      <c r="HA29">
        <f>(Raw!HA29/Raw!HA$44)</f>
        <v>0.59740259740259738</v>
      </c>
      <c r="HB29">
        <f>(Raw!HB29/Raw!HB$44)</f>
        <v>0.59210526315789469</v>
      </c>
      <c r="HC29">
        <f>(Raw!HC29/Raw!HC$44)</f>
        <v>0.59728506787330315</v>
      </c>
      <c r="HD29">
        <f>(Raw!HD29/Raw!HD$44)</f>
        <v>0.59154929577464788</v>
      </c>
      <c r="HE29">
        <f>(Raw!HE29/Raw!HE$44)</f>
        <v>0.58851674641148333</v>
      </c>
      <c r="HF29">
        <f>(Raw!HF29/Raw!HF$44)</f>
        <v>0.59067357512953367</v>
      </c>
      <c r="HG29">
        <f>(Raw!HG29/Raw!HG$44)</f>
        <v>0.58730158730158732</v>
      </c>
      <c r="HH29">
        <f>(Raw!HH29/Raw!HH$44)</f>
        <v>0.58659217877094971</v>
      </c>
      <c r="HI29">
        <f>(Raw!HI29/Raw!HI$44)</f>
        <v>0.57894736842105265</v>
      </c>
      <c r="HJ29">
        <f>(Raw!HJ29/Raw!HJ$44)</f>
        <v>0.5892857142857143</v>
      </c>
      <c r="HK29">
        <f>(Raw!HK29/Raw!HK$44)</f>
        <v>0.57692307692307687</v>
      </c>
      <c r="HL29">
        <f>(Raw!HL29/Raw!HL$44)</f>
        <v>0.58783783783783783</v>
      </c>
      <c r="HM29">
        <f>(Raw!HM29/Raw!HM$44)</f>
        <v>0.57931034482758625</v>
      </c>
      <c r="HN29">
        <f>(Raw!HN29/Raw!HN$44)</f>
        <v>0.56643356643356646</v>
      </c>
      <c r="HO29">
        <f>(Raw!HO29/Raw!HO$44)</f>
        <v>0.5725190839694656</v>
      </c>
      <c r="HP29">
        <f>(Raw!HP29/Raw!HP$44)</f>
        <v>0.55970149253731338</v>
      </c>
      <c r="HQ29">
        <f>(Raw!HQ29/Raw!HQ$44)</f>
        <v>0.56692913385826771</v>
      </c>
      <c r="HR29">
        <f>(Raw!HR29/Raw!HR$44)</f>
        <v>0.57599999999999996</v>
      </c>
      <c r="HS29">
        <f>(Raw!HS29/Raw!HS$44)</f>
        <v>0.56557377049180324</v>
      </c>
      <c r="HT29">
        <f>(Raw!HT29/Raw!HT$44)</f>
        <v>0.55263157894736847</v>
      </c>
      <c r="HU29">
        <f>(Raw!HU29/Raw!HU$44)</f>
        <v>0.57798165137614677</v>
      </c>
      <c r="HV29">
        <f>(Raw!HV29/Raw!HV$44)</f>
        <v>0.57272727272727275</v>
      </c>
      <c r="HW29">
        <f>(Raw!HW29/Raw!HW$44)</f>
        <v>0.57000000000000006</v>
      </c>
      <c r="HX29">
        <f>(Raw!HX29/Raw!HX$44)</f>
        <v>0.55102040816326525</v>
      </c>
      <c r="HY29">
        <f>(Raw!HY29/Raw!HY$44)</f>
        <v>0.56842105263157894</v>
      </c>
      <c r="HZ29">
        <f>(Raw!HZ29/Raw!HZ$44)</f>
        <v>0.55172413793103448</v>
      </c>
      <c r="IA29">
        <f>(Raw!IA29/Raw!IA$44)</f>
        <v>0.54878048780487809</v>
      </c>
      <c r="IB29">
        <f>(Raw!IB29/Raw!IB$44)</f>
        <v>0.55263157894736836</v>
      </c>
      <c r="IC29">
        <f>(Raw!IC29/Raw!IC$44)</f>
        <v>0.54929577464788737</v>
      </c>
      <c r="ID29">
        <f>(Raw!ID29/Raw!ID$44)</f>
        <v>0.55384615384615388</v>
      </c>
      <c r="IE29">
        <f>(Raw!IE29/Raw!IE$44)</f>
        <v>0.50847457627118642</v>
      </c>
      <c r="IF29">
        <f>(Raw!IF29/Raw!IF$44)</f>
        <v>0.55471698113207546</v>
      </c>
      <c r="IG29">
        <f>(Raw!IG29/Raw!IG$44)</f>
        <v>0.52173913043478259</v>
      </c>
      <c r="IH29">
        <f>(Raw!IH29/Raw!IH$44)</f>
        <v>0.56923076923076921</v>
      </c>
      <c r="II29">
        <f>(Raw!II29/Raw!II$44)</f>
        <v>0.54037267080745344</v>
      </c>
      <c r="IJ29">
        <f>(Raw!IJ29/Raw!IJ$44)</f>
        <v>0.51879699248120303</v>
      </c>
      <c r="IK29">
        <f>(Raw!IK29/Raw!IK$44)</f>
        <v>0.59745762711864403</v>
      </c>
      <c r="IL29">
        <f>(Raw!IL29/Raw!IL$44)</f>
        <v>0.50819672131147542</v>
      </c>
      <c r="IM29">
        <f>(Raw!IM29/Raw!IM$44)</f>
        <v>0.51428571428571435</v>
      </c>
      <c r="IN29">
        <f>(Raw!IN29/Raw!IN$44)</f>
        <v>0.61313868613138689</v>
      </c>
      <c r="IO29">
        <f>(Raw!IO29/Raw!IO$44)</f>
        <v>0.43243243243243246</v>
      </c>
      <c r="IP29">
        <f>(Raw!IP29/Raw!IP$44)</f>
        <v>0.81846799580272822</v>
      </c>
      <c r="IQ29">
        <f>(Raw!IQ29/Raw!IQ$44)</f>
        <v>0.54545454545454541</v>
      </c>
      <c r="IR29">
        <f>(Raw!IR29/Raw!IR$44)</f>
        <v>0.52325581395348841</v>
      </c>
      <c r="IS29">
        <f>(Raw!IS29/Raw!IS$44)</f>
        <v>0.50377358490566038</v>
      </c>
      <c r="IT29">
        <f>(Raw!IT29/Raw!IT$44)</f>
        <v>0.36986301369863017</v>
      </c>
      <c r="IU29">
        <f>(Raw!IU29/Raw!IU$44)</f>
        <v>0.375</v>
      </c>
      <c r="IV29">
        <f>(Raw!IV29/Raw!IV$44)</f>
        <v>0.88801184015786871</v>
      </c>
      <c r="IW29">
        <f>(Raw!IW29/Raw!IW$44)</f>
        <v>-3.4782608695652167E-2</v>
      </c>
      <c r="IX29">
        <f>(Raw!IX29/Raw!IX$44)</f>
        <v>0.84780388151174668</v>
      </c>
    </row>
    <row r="30" spans="1:258" x14ac:dyDescent="0.25">
      <c r="A30" t="s">
        <v>28</v>
      </c>
      <c r="B30">
        <v>-45</v>
      </c>
      <c r="C30">
        <f>(Raw!C30/Raw!C$44)</f>
        <v>0.60909090909090913</v>
      </c>
      <c r="D30">
        <f>(Raw!D30/Raw!D$44)</f>
        <v>0.6</v>
      </c>
      <c r="E30">
        <f>(Raw!E30/Raw!E$44)</f>
        <v>0.57692307692307698</v>
      </c>
      <c r="F30">
        <f>(Raw!F30/Raw!F$44)</f>
        <v>0.6</v>
      </c>
      <c r="G30">
        <f>(Raw!G30/Raw!G$44)</f>
        <v>0.59090909090909094</v>
      </c>
      <c r="H30">
        <f>(Raw!H30/Raw!H$44)</f>
        <v>0.58333333333333337</v>
      </c>
      <c r="I30">
        <f>(Raw!I30/Raw!I$44)</f>
        <v>0.59210526315789469</v>
      </c>
      <c r="J30">
        <f>(Raw!J30/Raw!J$44)</f>
        <v>0.5714285714285714</v>
      </c>
      <c r="K30">
        <f>(Raw!K30/Raw!K$44)</f>
        <v>0.61363636363636365</v>
      </c>
      <c r="L30">
        <f>(Raw!L30/Raw!L$44)</f>
        <v>0.6</v>
      </c>
      <c r="M30">
        <f>(Raw!M30/Raw!M$44)</f>
        <v>0.61290322580645162</v>
      </c>
      <c r="N30">
        <f>(Raw!N30/Raw!N$44)</f>
        <v>0.5757575757575758</v>
      </c>
      <c r="O30">
        <f>(Raw!O30/Raw!O$44)</f>
        <v>0.58823529411764708</v>
      </c>
      <c r="P30">
        <f>(Raw!P30/Raw!P$44)</f>
        <v>0.6</v>
      </c>
      <c r="Q30">
        <f>(Raw!Q30/Raw!Q$44)</f>
        <v>0.60550458715596323</v>
      </c>
      <c r="R30">
        <f>(Raw!R30/Raw!R$44)</f>
        <v>0.58333333333333337</v>
      </c>
      <c r="S30">
        <f>(Raw!S30/Raw!S$44)</f>
        <v>0.60526315789473684</v>
      </c>
      <c r="T30">
        <f>(Raw!T30/Raw!T$44)</f>
        <v>0.57894736842105265</v>
      </c>
      <c r="U30">
        <f>(Raw!U30/Raw!U$44)</f>
        <v>0.59482758620689657</v>
      </c>
      <c r="V30">
        <f>(Raw!V30/Raw!V$44)</f>
        <v>0.57983193277310929</v>
      </c>
      <c r="W30">
        <f>(Raw!W30/Raw!W$44)</f>
        <v>0.58536585365853655</v>
      </c>
      <c r="X30">
        <f>(Raw!X30/Raw!X$44)</f>
        <v>0.6</v>
      </c>
      <c r="Y30">
        <f>(Raw!Y30/Raw!Y$44)</f>
        <v>0.58536585365853655</v>
      </c>
      <c r="Z30">
        <f>(Raw!Z30/Raw!Z$44)</f>
        <v>0.58536585365853655</v>
      </c>
      <c r="AA30">
        <f>(Raw!AA30/Raw!AA$44)</f>
        <v>0.58139534883720934</v>
      </c>
      <c r="AB30">
        <f>(Raw!AB30/Raw!AB$44)</f>
        <v>0.59090909090909094</v>
      </c>
      <c r="AC30">
        <f>(Raw!AC30/Raw!AC$44)</f>
        <v>0.59090909090909094</v>
      </c>
      <c r="AD30">
        <f>(Raw!AD30/Raw!AD$44)</f>
        <v>0.5957446808510638</v>
      </c>
      <c r="AE30">
        <f>(Raw!AE30/Raw!AE$44)</f>
        <v>0.59183673469387754</v>
      </c>
      <c r="AF30">
        <f>(Raw!AF30/Raw!AF$44)</f>
        <v>0.59183673469387754</v>
      </c>
      <c r="AG30">
        <f>(Raw!AG30/Raw!AG$44)</f>
        <v>0.59615384615384615</v>
      </c>
      <c r="AH30">
        <f>(Raw!AH30/Raw!AH$44)</f>
        <v>0.59615384615384615</v>
      </c>
      <c r="AI30">
        <f>(Raw!AI30/Raw!AI$44)</f>
        <v>0.58860759493670878</v>
      </c>
      <c r="AJ30">
        <f>(Raw!AJ30/Raw!AJ$44)</f>
        <v>0.58490566037735847</v>
      </c>
      <c r="AK30">
        <f>(Raw!AK30/Raw!AK$44)</f>
        <v>0.59627329192546585</v>
      </c>
      <c r="AL30">
        <f>(Raw!AL30/Raw!AL$44)</f>
        <v>0.58125000000000004</v>
      </c>
      <c r="AM30">
        <f>(Raw!AM30/Raw!AM$44)</f>
        <v>0.58125000000000004</v>
      </c>
      <c r="AN30">
        <f>(Raw!AN30/Raw!AN$44)</f>
        <v>0.58125000000000004</v>
      </c>
      <c r="AO30">
        <f>(Raw!AO30/Raw!AO$44)</f>
        <v>0.58181818181818179</v>
      </c>
      <c r="AP30">
        <f>(Raw!AP30/Raw!AP$44)</f>
        <v>0.59259259259259256</v>
      </c>
      <c r="AQ30">
        <f>(Raw!AQ30/Raw!AQ$44)</f>
        <v>0.58536585365853655</v>
      </c>
      <c r="AR30">
        <f>(Raw!AR30/Raw!AR$44)</f>
        <v>0.5892857142857143</v>
      </c>
      <c r="AS30">
        <f>(Raw!AS30/Raw!AS$44)</f>
        <v>0.59281437125748504</v>
      </c>
      <c r="AT30">
        <f>(Raw!AT30/Raw!AT$44)</f>
        <v>0.58181818181818179</v>
      </c>
      <c r="AU30">
        <f>(Raw!AU30/Raw!AU$44)</f>
        <v>0.58579881656804733</v>
      </c>
      <c r="AV30">
        <f>(Raw!AV30/Raw!AV$44)</f>
        <v>0.59302325581395354</v>
      </c>
      <c r="AW30">
        <f>(Raw!AW30/Raw!AW$44)</f>
        <v>0.5892857142857143</v>
      </c>
      <c r="AX30">
        <f>(Raw!AX30/Raw!AX$44)</f>
        <v>0.59649122807017541</v>
      </c>
      <c r="AY30">
        <f>(Raw!AY30/Raw!AY$44)</f>
        <v>0.59649122807017541</v>
      </c>
      <c r="AZ30">
        <f>(Raw!AZ30/Raw!AZ$44)</f>
        <v>0.57627118644067798</v>
      </c>
      <c r="BA30">
        <f>(Raw!BA30/Raw!BA$44)</f>
        <v>0.58620689655172409</v>
      </c>
      <c r="BB30">
        <f>(Raw!BB30/Raw!BB$44)</f>
        <v>0.5901639344262295</v>
      </c>
      <c r="BC30">
        <f>(Raw!BC30/Raw!BC$44)</f>
        <v>0.58333333333333337</v>
      </c>
      <c r="BD30">
        <f>(Raw!BD30/Raw!BD$44)</f>
        <v>0.58333333333333337</v>
      </c>
      <c r="BE30">
        <f>(Raw!BE30/Raw!BE$44)</f>
        <v>0.58333333333333337</v>
      </c>
      <c r="BF30">
        <f>(Raw!BF30/Raw!BF$44)</f>
        <v>0.5901639344262295</v>
      </c>
      <c r="BG30">
        <f>(Raw!BG30/Raw!BG$44)</f>
        <v>0.58333333333333337</v>
      </c>
      <c r="BH30">
        <f>(Raw!BH30/Raw!BH$44)</f>
        <v>0.57627118644067798</v>
      </c>
      <c r="BI30">
        <f>(Raw!BI30/Raw!BI$44)</f>
        <v>0.59340659340659341</v>
      </c>
      <c r="BJ30">
        <f>(Raw!BJ30/Raw!BJ$44)</f>
        <v>0.5901639344262295</v>
      </c>
      <c r="BK30">
        <f>(Raw!BK30/Raw!BK$44)</f>
        <v>0.57692307692307687</v>
      </c>
      <c r="BL30">
        <f>(Raw!BL30/Raw!BL$44)</f>
        <v>0.58333333333333337</v>
      </c>
      <c r="BM30">
        <f>(Raw!BM30/Raw!BM$44)</f>
        <v>0.58659217877094971</v>
      </c>
      <c r="BN30">
        <f>(Raw!BN30/Raw!BN$44)</f>
        <v>0.58333333333333337</v>
      </c>
      <c r="BO30">
        <f>(Raw!BO30/Raw!BO$44)</f>
        <v>0.59322033898305082</v>
      </c>
      <c r="BP30">
        <f>(Raw!BP30/Raw!BP$44)</f>
        <v>0.58064516129032262</v>
      </c>
      <c r="BQ30">
        <f>(Raw!BQ30/Raw!BQ$44)</f>
        <v>0.58333333333333337</v>
      </c>
      <c r="BR30">
        <f>(Raw!BR30/Raw!BR$44)</f>
        <v>0.58064516129032262</v>
      </c>
      <c r="BS30">
        <f>(Raw!BS30/Raw!BS$44)</f>
        <v>0.58064516129032262</v>
      </c>
      <c r="BT30">
        <f>(Raw!BT30/Raw!BT$44)</f>
        <v>0.58064516129032262</v>
      </c>
      <c r="BU30">
        <f>(Raw!BU30/Raw!BU$44)</f>
        <v>0.5935828877005348</v>
      </c>
      <c r="BV30">
        <f>(Raw!BV30/Raw!BV$44)</f>
        <v>0.5901639344262295</v>
      </c>
      <c r="BW30">
        <f>(Raw!BW30/Raw!BW$44)</f>
        <v>0.58064516129032262</v>
      </c>
      <c r="BX30">
        <f>(Raw!BX30/Raw!BX$44)</f>
        <v>0.58064516129032262</v>
      </c>
      <c r="BY30">
        <f>(Raw!BY30/Raw!BY$44)</f>
        <v>0.58730158730158732</v>
      </c>
      <c r="BZ30">
        <f>(Raw!BZ30/Raw!BZ$44)</f>
        <v>0.58064516129032262</v>
      </c>
      <c r="CA30">
        <f>(Raw!CA30/Raw!CA$44)</f>
        <v>0.58333333333333337</v>
      </c>
      <c r="CB30">
        <f>(Raw!CB30/Raw!CB$44)</f>
        <v>0.57627118644067798</v>
      </c>
      <c r="CC30">
        <f>(Raw!CC30/Raw!CC$44)</f>
        <v>0.58333333333333337</v>
      </c>
      <c r="CD30">
        <f>(Raw!CD30/Raw!CD$44)</f>
        <v>0.58181818181818179</v>
      </c>
      <c r="CE30">
        <f>(Raw!CE30/Raw!CE$44)</f>
        <v>0.58823529411764708</v>
      </c>
      <c r="CF30">
        <f>(Raw!CF30/Raw!CF$44)</f>
        <v>0.58333333333333337</v>
      </c>
      <c r="CG30">
        <f>(Raw!CG30/Raw!CG$44)</f>
        <v>0.57042253521126762</v>
      </c>
      <c r="CH30">
        <f>(Raw!CH30/Raw!CH$44)</f>
        <v>0.5714285714285714</v>
      </c>
      <c r="CI30">
        <f>(Raw!CI30/Raw!CI$44)</f>
        <v>0.57615894039735105</v>
      </c>
      <c r="CJ30">
        <f>(Raw!CJ30/Raw!CJ$44)</f>
        <v>0.56493506493506496</v>
      </c>
      <c r="CK30">
        <f>(Raw!CK30/Raw!CK$44)</f>
        <v>0.56603773584905659</v>
      </c>
      <c r="CL30">
        <f>(Raw!CL30/Raw!CL$44)</f>
        <v>0.57055214723926384</v>
      </c>
      <c r="CM30">
        <f>(Raw!CM30/Raw!CM$44)</f>
        <v>0.58490566037735847</v>
      </c>
      <c r="CN30">
        <f>(Raw!CN30/Raw!CN$44)</f>
        <v>0.58579881656804733</v>
      </c>
      <c r="CO30">
        <f>(Raw!CO30/Raw!CO$44)</f>
        <v>0.58490566037735847</v>
      </c>
      <c r="CP30">
        <f>(Raw!CP30/Raw!CP$44)</f>
        <v>0.58181818181818179</v>
      </c>
      <c r="CQ30">
        <f>(Raw!CQ30/Raw!CQ$44)</f>
        <v>0.58181818181818179</v>
      </c>
      <c r="CR30">
        <f>(Raw!CR30/Raw!CR$44)</f>
        <v>0.5714285714285714</v>
      </c>
      <c r="CS30">
        <f>(Raw!CS30/Raw!CS$44)</f>
        <v>0.58536585365853655</v>
      </c>
      <c r="CT30">
        <f>(Raw!CT30/Raw!CT$44)</f>
        <v>0.58181818181818179</v>
      </c>
      <c r="CU30">
        <f>(Raw!CU30/Raw!CU$44)</f>
        <v>0.58490566037735847</v>
      </c>
      <c r="CV30">
        <f>(Raw!CV30/Raw!CV$44)</f>
        <v>0.58895705521472397</v>
      </c>
      <c r="CW30">
        <f>(Raw!CW30/Raw!CW$44)</f>
        <v>0.57407407407407407</v>
      </c>
      <c r="CX30">
        <f>(Raw!CX30/Raw!CX$44)</f>
        <v>0.58181818181818179</v>
      </c>
      <c r="CY30">
        <f>(Raw!CY30/Raw!CY$44)</f>
        <v>0.58490566037735847</v>
      </c>
      <c r="CZ30">
        <f>(Raw!CZ30/Raw!CZ$44)</f>
        <v>0.58490566037735847</v>
      </c>
      <c r="DA30">
        <f>(Raw!DA30/Raw!DA$44)</f>
        <v>0.58125000000000004</v>
      </c>
      <c r="DB30">
        <f>(Raw!DB30/Raw!DB$44)</f>
        <v>0.58860759493670878</v>
      </c>
      <c r="DC30">
        <f>(Raw!DC30/Raw!DC$44)</f>
        <v>0.5844155844155845</v>
      </c>
      <c r="DD30">
        <f>(Raw!DD30/Raw!DD$44)</f>
        <v>0.57999999999999996</v>
      </c>
      <c r="DE30">
        <f>(Raw!DE30/Raw!DE$44)</f>
        <v>0.57615894039735105</v>
      </c>
      <c r="DF30">
        <f>(Raw!DF30/Raw!DF$44)</f>
        <v>0.58333333333333337</v>
      </c>
      <c r="DG30">
        <f>(Raw!DG30/Raw!DG$44)</f>
        <v>0.58389261744966436</v>
      </c>
      <c r="DH30">
        <f>(Raw!DH30/Raw!DH$44)</f>
        <v>0.57534246575342463</v>
      </c>
      <c r="DI30">
        <f>(Raw!DI30/Raw!DI$44)</f>
        <v>0.58333333333333337</v>
      </c>
      <c r="DJ30">
        <f>(Raw!DJ30/Raw!DJ$44)</f>
        <v>0.57446808510638303</v>
      </c>
      <c r="DK30">
        <f>(Raw!DK30/Raw!DK$44)</f>
        <v>0.57777777777777772</v>
      </c>
      <c r="DL30">
        <f>(Raw!DL30/Raw!DL$44)</f>
        <v>0.58333333333333337</v>
      </c>
      <c r="DM30">
        <f>(Raw!DM30/Raw!DM$44)</f>
        <v>0.57446808510638303</v>
      </c>
      <c r="DN30">
        <f>(Raw!DN30/Raw!DN$44)</f>
        <v>0.58695652173913049</v>
      </c>
      <c r="DO30">
        <f>(Raw!DO30/Raw!DO$44)</f>
        <v>0.57446808510638303</v>
      </c>
      <c r="DP30">
        <f>(Raw!DP30/Raw!DP$44)</f>
        <v>0.59154929577464788</v>
      </c>
      <c r="DQ30">
        <f>(Raw!DQ30/Raw!DQ$44)</f>
        <v>0.57777777777777772</v>
      </c>
      <c r="DR30">
        <f>(Raw!DR30/Raw!DR$44)</f>
        <v>0.57352941176470595</v>
      </c>
      <c r="DS30">
        <f>(Raw!DS30/Raw!DS$44)</f>
        <v>0.56818181818181823</v>
      </c>
      <c r="DT30">
        <f>(Raw!DT30/Raw!DT$44)</f>
        <v>0.58208955223880599</v>
      </c>
      <c r="DU30">
        <f>(Raw!DU30/Raw!DU$44)</f>
        <v>0.5950413223140496</v>
      </c>
      <c r="DV30">
        <f>(Raw!DV30/Raw!DV$44)</f>
        <v>0.57983193277310929</v>
      </c>
      <c r="DW30">
        <f>(Raw!DW30/Raw!DW$44)</f>
        <v>0.57894736842105265</v>
      </c>
      <c r="DX30">
        <f>(Raw!DX30/Raw!DX$44)</f>
        <v>0.57391304347826089</v>
      </c>
      <c r="DY30">
        <f>(Raw!DY30/Raw!DY$44)</f>
        <v>0.58333333333333337</v>
      </c>
      <c r="DZ30">
        <f>(Raw!DZ30/Raw!DZ$44)</f>
        <v>0.56756756756756754</v>
      </c>
      <c r="EA30">
        <f>(Raw!EA30/Raw!EA$44)</f>
        <v>0.58333333333333337</v>
      </c>
      <c r="EB30">
        <f>(Raw!EB30/Raw!EB$44)</f>
        <v>0.57798165137614677</v>
      </c>
      <c r="EC30">
        <f>(Raw!EC30/Raw!EC$44)</f>
        <v>0.58333333333333337</v>
      </c>
      <c r="ED30">
        <f>(Raw!ED30/Raw!ED$44)</f>
        <v>0.58333333333333337</v>
      </c>
      <c r="EE30">
        <f>(Raw!EE30/Raw!EE$44)</f>
        <v>0.59459459459459463</v>
      </c>
      <c r="EF30">
        <f>(Raw!EF30/Raw!EF$44)</f>
        <v>0.57272727272727275</v>
      </c>
      <c r="EG30">
        <f>(Raw!EG30/Raw!EG$44)</f>
        <v>0.5892857142857143</v>
      </c>
      <c r="EH30">
        <f>(Raw!EH30/Raw!EH$44)</f>
        <v>0.58333333333333337</v>
      </c>
      <c r="EI30">
        <f>(Raw!EI30/Raw!EI$44)</f>
        <v>0.58333333333333337</v>
      </c>
      <c r="EJ30">
        <f>(Raw!EJ30/Raw!EJ$44)</f>
        <v>0.5714285714285714</v>
      </c>
      <c r="EK30">
        <f>(Raw!EK30/Raw!EK$44)</f>
        <v>0.5757575757575758</v>
      </c>
      <c r="EL30">
        <f>(Raw!EL30/Raw!EL$44)</f>
        <v>0.58163265306122447</v>
      </c>
      <c r="EM30">
        <f>(Raw!EM30/Raw!EM$44)</f>
        <v>0.58064516129032262</v>
      </c>
      <c r="EN30">
        <f>(Raw!EN30/Raw!EN$44)</f>
        <v>0.59340659340659341</v>
      </c>
      <c r="EO30">
        <f>(Raw!EO30/Raw!EO$44)</f>
        <v>0.58620689655172409</v>
      </c>
      <c r="EP30">
        <f>(Raw!EP30/Raw!EP$44)</f>
        <v>0.58620689655172409</v>
      </c>
      <c r="EQ30">
        <f>(Raw!EQ30/Raw!EQ$44)</f>
        <v>0.5714285714285714</v>
      </c>
      <c r="ER30">
        <f>(Raw!ER30/Raw!ER$44)</f>
        <v>0.5625</v>
      </c>
      <c r="ES30">
        <f>(Raw!ES30/Raw!ES$44)</f>
        <v>0.59259259259259256</v>
      </c>
      <c r="ET30">
        <f>(Raw!ET30/Raw!ET$44)</f>
        <v>0.5625</v>
      </c>
      <c r="EU30">
        <f>(Raw!EU30/Raw!EU$44)</f>
        <v>0.57692307692307687</v>
      </c>
      <c r="EV30">
        <f>(Raw!EV30/Raw!EV$44)</f>
        <v>0.57692307692307687</v>
      </c>
      <c r="EW30">
        <f>(Raw!EW30/Raw!EW$44)</f>
        <v>0.57692307692307687</v>
      </c>
      <c r="EX30">
        <f>(Raw!EX30/Raw!EX$44)</f>
        <v>0.5844155844155845</v>
      </c>
      <c r="EY30">
        <f>(Raw!EY30/Raw!EY$44)</f>
        <v>0.56000000000000005</v>
      </c>
      <c r="EZ30">
        <f>(Raw!EZ30/Raw!EZ$44)</f>
        <v>0.56000000000000005</v>
      </c>
      <c r="FA30">
        <f>(Raw!FA30/Raw!FA$44)</f>
        <v>0.56000000000000005</v>
      </c>
      <c r="FB30">
        <f>(Raw!FB30/Raw!FB$44)</f>
        <v>0.58333333333333337</v>
      </c>
      <c r="FC30">
        <f>(Raw!FC30/Raw!FC$44)</f>
        <v>0.56000000000000005</v>
      </c>
      <c r="FD30">
        <f>(Raw!FD30/Raw!FD$44)</f>
        <v>0.58333333333333337</v>
      </c>
      <c r="FE30">
        <f>(Raw!FE30/Raw!FE$44)</f>
        <v>0.58333333333333337</v>
      </c>
      <c r="FF30">
        <f>(Raw!FF30/Raw!FF$44)</f>
        <v>0.58333333333333337</v>
      </c>
      <c r="FG30">
        <f>(Raw!FG30/Raw!FG$44)</f>
        <v>0.59154929577464788</v>
      </c>
      <c r="FH30">
        <f>(Raw!FH30/Raw!FH$44)</f>
        <v>0.58333333333333337</v>
      </c>
      <c r="FI30">
        <f>(Raw!FI30/Raw!FI$44)</f>
        <v>0.58333333333333337</v>
      </c>
      <c r="FJ30">
        <f>(Raw!FJ30/Raw!FJ$44)</f>
        <v>0.59154929577464788</v>
      </c>
      <c r="FK30">
        <f>(Raw!FK30/Raw!FK$44)</f>
        <v>0.56521739130434778</v>
      </c>
      <c r="FL30">
        <f>(Raw!FL30/Raw!FL$44)</f>
        <v>0.59090909090909094</v>
      </c>
      <c r="FM30">
        <f>(Raw!FM30/Raw!FM$44)</f>
        <v>0.55384615384615388</v>
      </c>
      <c r="FN30">
        <f>(Raw!FN30/Raw!FN$44)</f>
        <v>0.5714285714285714</v>
      </c>
      <c r="FO30">
        <f>(Raw!FO30/Raw!FO$44)</f>
        <v>0.55000000000000004</v>
      </c>
      <c r="FP30">
        <f>(Raw!FP30/Raw!FP$44)</f>
        <v>0.57058823529411762</v>
      </c>
      <c r="FQ30">
        <f>(Raw!FQ30/Raw!FQ$44)</f>
        <v>0.54545454545454553</v>
      </c>
      <c r="FR30">
        <f>(Raw!FR30/Raw!FR$44)</f>
        <v>0.55555555555555558</v>
      </c>
      <c r="FS30">
        <f>(Raw!FS30/Raw!FS$44)</f>
        <v>0.55555555555555558</v>
      </c>
      <c r="FT30">
        <f>(Raw!FT30/Raw!FT$44)</f>
        <v>0.57058823529411762</v>
      </c>
      <c r="FU30">
        <f>(Raw!FU30/Raw!FU$44)</f>
        <v>0.56399999999999995</v>
      </c>
      <c r="FV30">
        <f>(Raw!FV30/Raw!FV$44)</f>
        <v>0.56938775510204087</v>
      </c>
      <c r="FW30">
        <f>(Raw!FW30/Raw!FW$44)</f>
        <v>0.56399999999999995</v>
      </c>
      <c r="FX30">
        <f>(Raw!FX30/Raw!FX$44)</f>
        <v>0.57333333333333336</v>
      </c>
      <c r="FY30">
        <f>(Raw!FY30/Raw!FY$44)</f>
        <v>0.57333333333333336</v>
      </c>
      <c r="FZ30">
        <f>(Raw!FZ30/Raw!FZ$44)</f>
        <v>0.56000000000000005</v>
      </c>
      <c r="GA30">
        <f>(Raw!GA30/Raw!GA$44)</f>
        <v>0.56000000000000005</v>
      </c>
      <c r="GB30">
        <f>(Raw!GB30/Raw!GB$44)</f>
        <v>0.56000000000000005</v>
      </c>
      <c r="GC30">
        <f>(Raw!GC30/Raw!GC$44)</f>
        <v>0.57209302325581401</v>
      </c>
      <c r="GD30">
        <f>(Raw!GD30/Raw!GD$44)</f>
        <v>0.55714285714285716</v>
      </c>
      <c r="GE30">
        <f>(Raw!GE30/Raw!GE$44)</f>
        <v>0.57000000000000006</v>
      </c>
      <c r="GF30">
        <f>(Raw!GF30/Raw!GF$44)</f>
        <v>0.56153846153846154</v>
      </c>
      <c r="GG30">
        <f>(Raw!GG30/Raw!GG$44)</f>
        <v>0.55263157894736836</v>
      </c>
      <c r="GH30">
        <f>(Raw!GH30/Raw!GH$44)</f>
        <v>0.56153846153846154</v>
      </c>
      <c r="GI30">
        <f>(Raw!GI30/Raw!GI$44)</f>
        <v>0.56756756756756765</v>
      </c>
      <c r="GJ30">
        <f>(Raw!GJ30/Raw!GJ$44)</f>
        <v>0.55945945945945952</v>
      </c>
      <c r="GK30">
        <f>(Raw!GK30/Raw!GK$44)</f>
        <v>0.55000000000000004</v>
      </c>
      <c r="GL30">
        <f>(Raw!GL30/Raw!GL$44)</f>
        <v>0.56666666666666665</v>
      </c>
      <c r="GM30">
        <f>(Raw!GM30/Raw!GM$44)</f>
        <v>0.55833333333333335</v>
      </c>
      <c r="GN30">
        <f>(Raw!GN30/Raw!GN$44)</f>
        <v>0.5636363636363636</v>
      </c>
      <c r="GO30">
        <f>(Raw!GO30/Raw!GO$44)</f>
        <v>0.58181818181818179</v>
      </c>
      <c r="GP30">
        <f>(Raw!GP30/Raw!GP$44)</f>
        <v>0.57272727272727275</v>
      </c>
      <c r="GQ30">
        <f>(Raw!GQ30/Raw!GQ$44)</f>
        <v>0.54545454545454541</v>
      </c>
      <c r="GR30">
        <f>(Raw!GR30/Raw!GR$44)</f>
        <v>0.5625</v>
      </c>
      <c r="GS30">
        <f>(Raw!GS30/Raw!GS$44)</f>
        <v>0.57096774193548394</v>
      </c>
      <c r="GT30">
        <f>(Raw!GT30/Raw!GT$44)</f>
        <v>0.56375838926174493</v>
      </c>
      <c r="GU30">
        <f>(Raw!GU30/Raw!GU$44)</f>
        <v>0.56122448979591832</v>
      </c>
      <c r="GV30">
        <f>(Raw!GV30/Raw!GV$44)</f>
        <v>0.55319148936170215</v>
      </c>
      <c r="GW30">
        <f>(Raw!GW30/Raw!GW$44)</f>
        <v>0.56043956043956045</v>
      </c>
      <c r="GX30">
        <f>(Raw!GX30/Raw!GX$44)</f>
        <v>0.55263157894736847</v>
      </c>
      <c r="GY30">
        <f>(Raw!GY30/Raw!GY$44)</f>
        <v>0.54435483870967749</v>
      </c>
      <c r="GZ30">
        <f>(Raw!GZ30/Raw!GZ$44)</f>
        <v>0.55511811023622049</v>
      </c>
      <c r="HA30">
        <f>(Raw!HA30/Raw!HA$44)</f>
        <v>0.54545454545454541</v>
      </c>
      <c r="HB30">
        <f>(Raw!HB30/Raw!HB$44)</f>
        <v>0.53947368421052633</v>
      </c>
      <c r="HC30">
        <f>(Raw!HC30/Raw!HC$44)</f>
        <v>0.54298642533936659</v>
      </c>
      <c r="HD30">
        <f>(Raw!HD30/Raw!HD$44)</f>
        <v>0.53521126760563376</v>
      </c>
      <c r="HE30">
        <f>(Raw!HE30/Raw!HE$44)</f>
        <v>0.53110047846889952</v>
      </c>
      <c r="HF30">
        <f>(Raw!HF30/Raw!HF$44)</f>
        <v>0.54404145077720201</v>
      </c>
      <c r="HG30">
        <f>(Raw!HG30/Raw!HG$44)</f>
        <v>0.53968253968253965</v>
      </c>
      <c r="HH30">
        <f>(Raw!HH30/Raw!HH$44)</f>
        <v>0.53631284916201116</v>
      </c>
      <c r="HI30">
        <f>(Raw!HI30/Raw!HI$44)</f>
        <v>0.52631578947368418</v>
      </c>
      <c r="HJ30">
        <f>(Raw!HJ30/Raw!HJ$44)</f>
        <v>0.5357142857142857</v>
      </c>
      <c r="HK30">
        <f>(Raw!HK30/Raw!HK$44)</f>
        <v>0.53846153846153844</v>
      </c>
      <c r="HL30">
        <f>(Raw!HL30/Raw!HL$44)</f>
        <v>0.52702702702702708</v>
      </c>
      <c r="HM30">
        <f>(Raw!HM30/Raw!HM$44)</f>
        <v>0.5379310344827587</v>
      </c>
      <c r="HN30">
        <f>(Raw!HN30/Raw!HN$44)</f>
        <v>0.52447552447552448</v>
      </c>
      <c r="HO30">
        <f>(Raw!HO30/Raw!HO$44)</f>
        <v>0.52671755725190839</v>
      </c>
      <c r="HP30">
        <f>(Raw!HP30/Raw!HP$44)</f>
        <v>0.51492537313432829</v>
      </c>
      <c r="HQ30">
        <f>(Raw!HQ30/Raw!HQ$44)</f>
        <v>0.51968503937007882</v>
      </c>
      <c r="HR30">
        <f>(Raw!HR30/Raw!HR$44)</f>
        <v>0.52800000000000002</v>
      </c>
      <c r="HS30">
        <f>(Raw!HS30/Raw!HS$44)</f>
        <v>0.51639344262295084</v>
      </c>
      <c r="HT30">
        <f>(Raw!HT30/Raw!HT$44)</f>
        <v>0.5</v>
      </c>
      <c r="HU30">
        <f>(Raw!HU30/Raw!HU$44)</f>
        <v>0.52293577981651373</v>
      </c>
      <c r="HV30">
        <f>(Raw!HV30/Raw!HV$44)</f>
        <v>0.51818181818181819</v>
      </c>
      <c r="HW30">
        <f>(Raw!HW30/Raw!HW$44)</f>
        <v>0.51</v>
      </c>
      <c r="HX30">
        <f>(Raw!HX30/Raw!HX$44)</f>
        <v>0.48979591836734693</v>
      </c>
      <c r="HY30">
        <f>(Raw!HY30/Raw!HY$44)</f>
        <v>0.50526315789473686</v>
      </c>
      <c r="HZ30">
        <f>(Raw!HZ30/Raw!HZ$44)</f>
        <v>0.51724137931034486</v>
      </c>
      <c r="IA30">
        <f>(Raw!IA30/Raw!IA$44)</f>
        <v>0.47560975609756101</v>
      </c>
      <c r="IB30">
        <f>(Raw!IB30/Raw!IB$44)</f>
        <v>0.51315789473684204</v>
      </c>
      <c r="IC30">
        <f>(Raw!IC30/Raw!IC$44)</f>
        <v>0.46478873239436619</v>
      </c>
      <c r="ID30">
        <f>(Raw!ID30/Raw!ID$44)</f>
        <v>0.50769230769230766</v>
      </c>
      <c r="IE30">
        <f>(Raw!IE30/Raw!IE$44)</f>
        <v>0.49830508474576274</v>
      </c>
      <c r="IF30">
        <f>(Raw!IF30/Raw!IF$44)</f>
        <v>0.48113207547169812</v>
      </c>
      <c r="IG30">
        <f>(Raw!IG30/Raw!IG$44)</f>
        <v>0.4695652173913043</v>
      </c>
      <c r="IH30">
        <f>(Raw!IH30/Raw!IH$44)</f>
        <v>0.53076923076923077</v>
      </c>
      <c r="II30">
        <f>(Raw!II30/Raw!II$44)</f>
        <v>0.49378881987577644</v>
      </c>
      <c r="IJ30">
        <f>(Raw!IJ30/Raw!IJ$44)</f>
        <v>0.46240601503759399</v>
      </c>
      <c r="IK30">
        <f>(Raw!IK30/Raw!IK$44)</f>
        <v>0.55932203389830504</v>
      </c>
      <c r="IL30">
        <f>(Raw!IL30/Raw!IL$44)</f>
        <v>0.44262295081967212</v>
      </c>
      <c r="IM30">
        <f>(Raw!IM30/Raw!IM$44)</f>
        <v>0.40714285714285714</v>
      </c>
      <c r="IN30">
        <f>(Raw!IN30/Raw!IN$44)</f>
        <v>0.61313868613138689</v>
      </c>
      <c r="IO30">
        <f>(Raw!IO30/Raw!IO$44)</f>
        <v>0.43243243243243246</v>
      </c>
      <c r="IP30">
        <f>(Raw!IP30/Raw!IP$44)</f>
        <v>0.72402938090241342</v>
      </c>
      <c r="IQ30">
        <f>(Raw!IQ30/Raw!IQ$44)</f>
        <v>0.46753246753246752</v>
      </c>
      <c r="IR30">
        <f>(Raw!IR30/Raw!IR$44)</f>
        <v>0.47965116279069769</v>
      </c>
      <c r="IS30">
        <f>(Raw!IS30/Raw!IS$44)</f>
        <v>0.26037735849056598</v>
      </c>
      <c r="IT30">
        <f>(Raw!IT30/Raw!IT$44)</f>
        <v>0.38630136986301372</v>
      </c>
      <c r="IU30">
        <f>(Raw!IU30/Raw!IU$44)</f>
        <v>0.31534090909090906</v>
      </c>
      <c r="IV30">
        <f>(Raw!IV30/Raw!IV$44)</f>
        <v>0.61420818944252598</v>
      </c>
      <c r="IW30">
        <f>(Raw!IW30/Raw!IW$44)</f>
        <v>0.5942028985507245</v>
      </c>
      <c r="IX30">
        <f>(Raw!IX30/Raw!IX$44)</f>
        <v>0.898876404494382</v>
      </c>
    </row>
    <row r="31" spans="1:258" x14ac:dyDescent="0.25">
      <c r="A31" t="s">
        <v>29</v>
      </c>
      <c r="B31">
        <v>-50</v>
      </c>
      <c r="C31">
        <f>(Raw!C31/Raw!C$44)</f>
        <v>0.54545454545454541</v>
      </c>
      <c r="D31">
        <f>(Raw!D31/Raw!D$44)</f>
        <v>0.5357142857142857</v>
      </c>
      <c r="E31">
        <f>(Raw!E31/Raw!E$44)</f>
        <v>0.53653846153846152</v>
      </c>
      <c r="F31">
        <f>(Raw!F31/Raw!F$44)</f>
        <v>0.55000000000000004</v>
      </c>
      <c r="G31">
        <f>(Raw!G31/Raw!G$44)</f>
        <v>0.54545454545454541</v>
      </c>
      <c r="H31">
        <f>(Raw!H31/Raw!H$44)</f>
        <v>0.54166666666666663</v>
      </c>
      <c r="I31">
        <f>(Raw!I31/Raw!I$44)</f>
        <v>0.55263157894736836</v>
      </c>
      <c r="J31">
        <f>(Raw!J31/Raw!J$44)</f>
        <v>0.5357142857142857</v>
      </c>
      <c r="K31">
        <f>(Raw!K31/Raw!K$44)</f>
        <v>0.54545454545454541</v>
      </c>
      <c r="L31">
        <f>(Raw!L31/Raw!L$44)</f>
        <v>0.53333333333333333</v>
      </c>
      <c r="M31">
        <f>(Raw!M31/Raw!M$44)</f>
        <v>0.54838709677419351</v>
      </c>
      <c r="N31">
        <f>(Raw!N31/Raw!N$44)</f>
        <v>0.51515151515151514</v>
      </c>
      <c r="O31">
        <f>(Raw!O31/Raw!O$44)</f>
        <v>0.52941176470588236</v>
      </c>
      <c r="P31">
        <f>(Raw!P31/Raw!P$44)</f>
        <v>0.54285714285714282</v>
      </c>
      <c r="Q31">
        <f>(Raw!Q31/Raw!Q$44)</f>
        <v>0.52293577981651373</v>
      </c>
      <c r="R31">
        <f>(Raw!R31/Raw!R$44)</f>
        <v>0.52777777777777779</v>
      </c>
      <c r="S31">
        <f>(Raw!S31/Raw!S$44)</f>
        <v>0.52631578947368418</v>
      </c>
      <c r="T31">
        <f>(Raw!T31/Raw!T$44)</f>
        <v>0.52631578947368418</v>
      </c>
      <c r="U31">
        <f>(Raw!U31/Raw!U$44)</f>
        <v>0.51724137931034486</v>
      </c>
      <c r="V31">
        <f>(Raw!V31/Raw!V$44)</f>
        <v>0.52941176470588236</v>
      </c>
      <c r="W31">
        <f>(Raw!W31/Raw!W$44)</f>
        <v>0.53658536585365857</v>
      </c>
      <c r="X31">
        <f>(Raw!X31/Raw!X$44)</f>
        <v>0.52500000000000002</v>
      </c>
      <c r="Y31">
        <f>(Raw!Y31/Raw!Y$44)</f>
        <v>0.53658536585365857</v>
      </c>
      <c r="Z31">
        <f>(Raw!Z31/Raw!Z$44)</f>
        <v>0.53658536585365857</v>
      </c>
      <c r="AA31">
        <f>(Raw!AA31/Raw!AA$44)</f>
        <v>0.53488372093023251</v>
      </c>
      <c r="AB31">
        <f>(Raw!AB31/Raw!AB$44)</f>
        <v>0.52272727272727271</v>
      </c>
      <c r="AC31">
        <f>(Raw!AC31/Raw!AC$44)</f>
        <v>0.52272727272727271</v>
      </c>
      <c r="AD31">
        <f>(Raw!AD31/Raw!AD$44)</f>
        <v>0.53191489361702127</v>
      </c>
      <c r="AE31">
        <f>(Raw!AE31/Raw!AE$44)</f>
        <v>0.53061224489795922</v>
      </c>
      <c r="AF31">
        <f>(Raw!AF31/Raw!AF$44)</f>
        <v>0.53061224489795922</v>
      </c>
      <c r="AG31">
        <f>(Raw!AG31/Raw!AG$44)</f>
        <v>0.51923076923076927</v>
      </c>
      <c r="AH31">
        <f>(Raw!AH31/Raw!AH$44)</f>
        <v>0.51923076923076927</v>
      </c>
      <c r="AI31">
        <f>(Raw!AI31/Raw!AI$44)</f>
        <v>0.53164556962025311</v>
      </c>
      <c r="AJ31">
        <f>(Raw!AJ31/Raw!AJ$44)</f>
        <v>0.52830188679245282</v>
      </c>
      <c r="AK31">
        <f>(Raw!AK31/Raw!AK$44)</f>
        <v>0.52173913043478259</v>
      </c>
      <c r="AL31">
        <f>(Raw!AL31/Raw!AL$44)</f>
        <v>0.52500000000000002</v>
      </c>
      <c r="AM31">
        <f>(Raw!AM31/Raw!AM$44)</f>
        <v>0.52500000000000002</v>
      </c>
      <c r="AN31">
        <f>(Raw!AN31/Raw!AN$44)</f>
        <v>0.52500000000000002</v>
      </c>
      <c r="AO31">
        <f>(Raw!AO31/Raw!AO$44)</f>
        <v>0.52727272727272723</v>
      </c>
      <c r="AP31">
        <f>(Raw!AP31/Raw!AP$44)</f>
        <v>0.51851851851851849</v>
      </c>
      <c r="AQ31">
        <f>(Raw!AQ31/Raw!AQ$44)</f>
        <v>0.5304878048780487</v>
      </c>
      <c r="AR31">
        <f>(Raw!AR31/Raw!AR$44)</f>
        <v>0.5178571428571429</v>
      </c>
      <c r="AS31">
        <f>(Raw!AS31/Raw!AS$44)</f>
        <v>0.52095808383233533</v>
      </c>
      <c r="AT31">
        <f>(Raw!AT31/Raw!AT$44)</f>
        <v>0.52727272727272723</v>
      </c>
      <c r="AU31">
        <f>(Raw!AU31/Raw!AU$44)</f>
        <v>0.53254437869822491</v>
      </c>
      <c r="AV31">
        <f>(Raw!AV31/Raw!AV$44)</f>
        <v>0.52325581395348841</v>
      </c>
      <c r="AW31">
        <f>(Raw!AW31/Raw!AW$44)</f>
        <v>0.5178571428571429</v>
      </c>
      <c r="AX31">
        <f>(Raw!AX31/Raw!AX$44)</f>
        <v>0.52631578947368418</v>
      </c>
      <c r="AY31">
        <f>(Raw!AY31/Raw!AY$44)</f>
        <v>0.52631578947368418</v>
      </c>
      <c r="AZ31">
        <f>(Raw!AZ31/Raw!AZ$44)</f>
        <v>0.52542372881355937</v>
      </c>
      <c r="BA31">
        <f>(Raw!BA31/Raw!BA$44)</f>
        <v>0.51724137931034486</v>
      </c>
      <c r="BB31">
        <f>(Raw!BB31/Raw!BB$44)</f>
        <v>0.52459016393442626</v>
      </c>
      <c r="BC31">
        <f>(Raw!BC31/Raw!BC$44)</f>
        <v>0.51666666666666672</v>
      </c>
      <c r="BD31">
        <f>(Raw!BD31/Raw!BD$44)</f>
        <v>0.53333333333333333</v>
      </c>
      <c r="BE31">
        <f>(Raw!BE31/Raw!BE$44)</f>
        <v>0.53333333333333333</v>
      </c>
      <c r="BF31">
        <f>(Raw!BF31/Raw!BF$44)</f>
        <v>0.52459016393442626</v>
      </c>
      <c r="BG31">
        <f>(Raw!BG31/Raw!BG$44)</f>
        <v>0.51666666666666672</v>
      </c>
      <c r="BH31">
        <f>(Raw!BH31/Raw!BH$44)</f>
        <v>0.52542372881355937</v>
      </c>
      <c r="BI31">
        <f>(Raw!BI31/Raw!BI$44)</f>
        <v>0.52747252747252749</v>
      </c>
      <c r="BJ31">
        <f>(Raw!BJ31/Raw!BJ$44)</f>
        <v>0.52459016393442626</v>
      </c>
      <c r="BK31">
        <f>(Raw!BK31/Raw!BK$44)</f>
        <v>0.52747252747252749</v>
      </c>
      <c r="BL31">
        <f>(Raw!BL31/Raw!BL$44)</f>
        <v>0.51666666666666672</v>
      </c>
      <c r="BM31">
        <f>(Raw!BM31/Raw!BM$44)</f>
        <v>0.51955307262569828</v>
      </c>
      <c r="BN31">
        <f>(Raw!BN31/Raw!BN$44)</f>
        <v>0.51666666666666672</v>
      </c>
      <c r="BO31">
        <f>(Raw!BO31/Raw!BO$44)</f>
        <v>0.52542372881355937</v>
      </c>
      <c r="BP31">
        <f>(Raw!BP31/Raw!BP$44)</f>
        <v>0.5161290322580645</v>
      </c>
      <c r="BQ31">
        <f>(Raw!BQ31/Raw!BQ$44)</f>
        <v>0.51666666666666672</v>
      </c>
      <c r="BR31">
        <f>(Raw!BR31/Raw!BR$44)</f>
        <v>0.5161290322580645</v>
      </c>
      <c r="BS31">
        <f>(Raw!BS31/Raw!BS$44)</f>
        <v>0.5161290322580645</v>
      </c>
      <c r="BT31">
        <f>(Raw!BT31/Raw!BT$44)</f>
        <v>0.5161290322580645</v>
      </c>
      <c r="BU31">
        <f>(Raw!BU31/Raw!BU$44)</f>
        <v>0.52941176470588236</v>
      </c>
      <c r="BV31">
        <f>(Raw!BV31/Raw!BV$44)</f>
        <v>0.52459016393442626</v>
      </c>
      <c r="BW31">
        <f>(Raw!BW31/Raw!BW$44)</f>
        <v>0.5161290322580645</v>
      </c>
      <c r="BX31">
        <f>(Raw!BX31/Raw!BX$44)</f>
        <v>0.5161290322580645</v>
      </c>
      <c r="BY31">
        <f>(Raw!BY31/Raw!BY$44)</f>
        <v>0.52380952380952384</v>
      </c>
      <c r="BZ31">
        <f>(Raw!BZ31/Raw!BZ$44)</f>
        <v>0.5161290322580645</v>
      </c>
      <c r="CA31">
        <f>(Raw!CA31/Raw!CA$44)</f>
        <v>0.51666666666666672</v>
      </c>
      <c r="CB31">
        <f>(Raw!CB31/Raw!CB$44)</f>
        <v>0.50847457627118642</v>
      </c>
      <c r="CC31">
        <f>(Raw!CC31/Raw!CC$44)</f>
        <v>0.51666666666666672</v>
      </c>
      <c r="CD31">
        <f>(Raw!CD31/Raw!CD$44)</f>
        <v>0.50909090909090904</v>
      </c>
      <c r="CE31">
        <f>(Raw!CE31/Raw!CE$44)</f>
        <v>0.50980392156862742</v>
      </c>
      <c r="CF31">
        <f>(Raw!CF31/Raw!CF$44)</f>
        <v>0.52083333333333337</v>
      </c>
      <c r="CG31">
        <f>(Raw!CG31/Raw!CG$44)</f>
        <v>0.50704225352112675</v>
      </c>
      <c r="CH31">
        <f>(Raw!CH31/Raw!CH$44)</f>
        <v>0.51020408163265307</v>
      </c>
      <c r="CI31">
        <f>(Raw!CI31/Raw!CI$44)</f>
        <v>0.51655629139072856</v>
      </c>
      <c r="CJ31">
        <f>(Raw!CJ31/Raw!CJ$44)</f>
        <v>0.50649350649350655</v>
      </c>
      <c r="CK31">
        <f>(Raw!CK31/Raw!CK$44)</f>
        <v>0.50943396226415094</v>
      </c>
      <c r="CL31">
        <f>(Raw!CL31/Raw!CL$44)</f>
        <v>0.51533742331288346</v>
      </c>
      <c r="CM31">
        <f>(Raw!CM31/Raw!CM$44)</f>
        <v>0.50943396226415094</v>
      </c>
      <c r="CN31">
        <f>(Raw!CN31/Raw!CN$44)</f>
        <v>0.5147928994082841</v>
      </c>
      <c r="CO31">
        <f>(Raw!CO31/Raw!CO$44)</f>
        <v>0.50943396226415094</v>
      </c>
      <c r="CP31">
        <f>(Raw!CP31/Raw!CP$44)</f>
        <v>0.50909090909090904</v>
      </c>
      <c r="CQ31">
        <f>(Raw!CQ31/Raw!CQ$44)</f>
        <v>0.50909090909090904</v>
      </c>
      <c r="CR31">
        <f>(Raw!CR31/Raw!CR$44)</f>
        <v>0.5178571428571429</v>
      </c>
      <c r="CS31">
        <f>(Raw!CS31/Raw!CS$44)</f>
        <v>0.51219512195121952</v>
      </c>
      <c r="CT31">
        <f>(Raw!CT31/Raw!CT$44)</f>
        <v>0.50909090909090904</v>
      </c>
      <c r="CU31">
        <f>(Raw!CU31/Raw!CU$44)</f>
        <v>0.50943396226415094</v>
      </c>
      <c r="CV31">
        <f>(Raw!CV31/Raw!CV$44)</f>
        <v>0.51533742331288346</v>
      </c>
      <c r="CW31">
        <f>(Raw!CW31/Raw!CW$44)</f>
        <v>0.51851851851851849</v>
      </c>
      <c r="CX31">
        <f>(Raw!CX31/Raw!CX$44)</f>
        <v>0.52727272727272723</v>
      </c>
      <c r="CY31">
        <f>(Raw!CY31/Raw!CY$44)</f>
        <v>0.50943396226415094</v>
      </c>
      <c r="CZ31">
        <f>(Raw!CZ31/Raw!CZ$44)</f>
        <v>0.50943396226415094</v>
      </c>
      <c r="DA31">
        <f>(Raw!DA31/Raw!DA$44)</f>
        <v>0.52500000000000002</v>
      </c>
      <c r="DB31">
        <f>(Raw!DB31/Raw!DB$44)</f>
        <v>0.51265822784810122</v>
      </c>
      <c r="DC31">
        <f>(Raw!DC31/Raw!DC$44)</f>
        <v>0.52597402597402598</v>
      </c>
      <c r="DD31">
        <f>(Raw!DD31/Raw!DD$44)</f>
        <v>0.52</v>
      </c>
      <c r="DE31">
        <f>(Raw!DE31/Raw!DE$44)</f>
        <v>0.51655629139072856</v>
      </c>
      <c r="DF31">
        <f>(Raw!DF31/Raw!DF$44)</f>
        <v>0.52083333333333337</v>
      </c>
      <c r="DG31">
        <f>(Raw!DG31/Raw!DG$44)</f>
        <v>0.52348993288590606</v>
      </c>
      <c r="DH31">
        <f>(Raw!DH31/Raw!DH$44)</f>
        <v>0.51369863013698625</v>
      </c>
      <c r="DI31">
        <f>(Raw!DI31/Raw!DI$44)</f>
        <v>0.52083333333333337</v>
      </c>
      <c r="DJ31">
        <f>(Raw!DJ31/Raw!DJ$44)</f>
        <v>0.51063829787234039</v>
      </c>
      <c r="DK31">
        <f>(Raw!DK31/Raw!DK$44)</f>
        <v>0.51111111111111107</v>
      </c>
      <c r="DL31">
        <f>(Raw!DL31/Raw!DL$44)</f>
        <v>0.52083333333333337</v>
      </c>
      <c r="DM31">
        <f>(Raw!DM31/Raw!DM$44)</f>
        <v>0.51063829787234039</v>
      </c>
      <c r="DN31">
        <f>(Raw!DN31/Raw!DN$44)</f>
        <v>0.52173913043478259</v>
      </c>
      <c r="DO31">
        <f>(Raw!DO31/Raw!DO$44)</f>
        <v>0.51063829787234039</v>
      </c>
      <c r="DP31">
        <f>(Raw!DP31/Raw!DP$44)</f>
        <v>0.52816901408450712</v>
      </c>
      <c r="DQ31">
        <f>(Raw!DQ31/Raw!DQ$44)</f>
        <v>0.51111111111111107</v>
      </c>
      <c r="DR31">
        <f>(Raw!DR31/Raw!DR$44)</f>
        <v>0.50735294117647067</v>
      </c>
      <c r="DS31">
        <f>(Raw!DS31/Raw!DS$44)</f>
        <v>0.52272727272727271</v>
      </c>
      <c r="DT31">
        <f>(Raw!DT31/Raw!DT$44)</f>
        <v>0.51492537313432829</v>
      </c>
      <c r="DU31">
        <f>(Raw!DU31/Raw!DU$44)</f>
        <v>0.52066115702479332</v>
      </c>
      <c r="DV31">
        <f>(Raw!DV31/Raw!DV$44)</f>
        <v>0.50420168067226889</v>
      </c>
      <c r="DW31">
        <f>(Raw!DW31/Raw!DW$44)</f>
        <v>0.52631578947368418</v>
      </c>
      <c r="DX31">
        <f>(Raw!DX31/Raw!DX$44)</f>
        <v>0.52173913043478259</v>
      </c>
      <c r="DY31">
        <f>(Raw!DY31/Raw!DY$44)</f>
        <v>0.52777777777777779</v>
      </c>
      <c r="DZ31">
        <f>(Raw!DZ31/Raw!DZ$44)</f>
        <v>0.51351351351351349</v>
      </c>
      <c r="EA31">
        <f>(Raw!EA31/Raw!EA$44)</f>
        <v>0.52777777777777779</v>
      </c>
      <c r="EB31">
        <f>(Raw!EB31/Raw!EB$44)</f>
        <v>0.52293577981651373</v>
      </c>
      <c r="EC31">
        <f>(Raw!EC31/Raw!EC$44)</f>
        <v>0.52777777777777779</v>
      </c>
      <c r="ED31">
        <f>(Raw!ED31/Raw!ED$44)</f>
        <v>0.52777777777777779</v>
      </c>
      <c r="EE31">
        <f>(Raw!EE31/Raw!EE$44)</f>
        <v>0.51351351351351349</v>
      </c>
      <c r="EF31">
        <f>(Raw!EF31/Raw!EF$44)</f>
        <v>0.51818181818181819</v>
      </c>
      <c r="EG31">
        <f>(Raw!EG31/Raw!EG$44)</f>
        <v>0.5089285714285714</v>
      </c>
      <c r="EH31">
        <f>(Raw!EH31/Raw!EH$44)</f>
        <v>0.52777777777777779</v>
      </c>
      <c r="EI31">
        <f>(Raw!EI31/Raw!EI$44)</f>
        <v>0.5</v>
      </c>
      <c r="EJ31">
        <f>(Raw!EJ31/Raw!EJ$44)</f>
        <v>0.51428571428571423</v>
      </c>
      <c r="EK31">
        <f>(Raw!EK31/Raw!EK$44)</f>
        <v>0.51515151515151514</v>
      </c>
      <c r="EL31">
        <f>(Raw!EL31/Raw!EL$44)</f>
        <v>0.52040816326530615</v>
      </c>
      <c r="EM31">
        <f>(Raw!EM31/Raw!EM$44)</f>
        <v>0.5161290322580645</v>
      </c>
      <c r="EN31">
        <f>(Raw!EN31/Raw!EN$44)</f>
        <v>0.52747252747252749</v>
      </c>
      <c r="EO31">
        <f>(Raw!EO31/Raw!EO$44)</f>
        <v>0.51724137931034486</v>
      </c>
      <c r="EP31">
        <f>(Raw!EP31/Raw!EP$44)</f>
        <v>0.51724137931034486</v>
      </c>
      <c r="EQ31">
        <f>(Raw!EQ31/Raw!EQ$44)</f>
        <v>0.5</v>
      </c>
      <c r="ER31">
        <f>(Raw!ER31/Raw!ER$44)</f>
        <v>0.52500000000000002</v>
      </c>
      <c r="ES31">
        <f>(Raw!ES31/Raw!ES$44)</f>
        <v>0.51851851851851849</v>
      </c>
      <c r="ET31">
        <f>(Raw!ET31/Raw!ET$44)</f>
        <v>0.52500000000000002</v>
      </c>
      <c r="EU31">
        <f>(Raw!EU31/Raw!EU$44)</f>
        <v>0.5</v>
      </c>
      <c r="EV31">
        <f>(Raw!EV31/Raw!EV$44)</f>
        <v>0.5</v>
      </c>
      <c r="EW31">
        <f>(Raw!EW31/Raw!EW$44)</f>
        <v>0.5</v>
      </c>
      <c r="EX31">
        <f>(Raw!EX31/Raw!EX$44)</f>
        <v>0.50649350649350655</v>
      </c>
      <c r="EY31">
        <f>(Raw!EY31/Raw!EY$44)</f>
        <v>0.52</v>
      </c>
      <c r="EZ31">
        <f>(Raw!EZ31/Raw!EZ$44)</f>
        <v>0.52</v>
      </c>
      <c r="FA31">
        <f>(Raw!FA31/Raw!FA$44)</f>
        <v>0.52</v>
      </c>
      <c r="FB31">
        <f>(Raw!FB31/Raw!FB$44)</f>
        <v>0.5</v>
      </c>
      <c r="FC31">
        <f>(Raw!FC31/Raw!FC$44)</f>
        <v>0.52</v>
      </c>
      <c r="FD31">
        <f>(Raw!FD31/Raw!FD$44)</f>
        <v>0.5</v>
      </c>
      <c r="FE31">
        <f>(Raw!FE31/Raw!FE$44)</f>
        <v>0.5</v>
      </c>
      <c r="FF31">
        <f>(Raw!FF31/Raw!FF$44)</f>
        <v>0.5</v>
      </c>
      <c r="FG31">
        <f>(Raw!FG31/Raw!FG$44)</f>
        <v>0.50704225352112675</v>
      </c>
      <c r="FH31">
        <f>(Raw!FH31/Raw!FH$44)</f>
        <v>0.5</v>
      </c>
      <c r="FI31">
        <f>(Raw!FI31/Raw!FI$44)</f>
        <v>0.5</v>
      </c>
      <c r="FJ31">
        <f>(Raw!FJ31/Raw!FJ$44)</f>
        <v>0.50704225352112675</v>
      </c>
      <c r="FK31">
        <f>(Raw!FK31/Raw!FK$44)</f>
        <v>0.52173913043478259</v>
      </c>
      <c r="FL31">
        <f>(Raw!FL31/Raw!FL$44)</f>
        <v>0.5</v>
      </c>
      <c r="FM31">
        <f>(Raw!FM31/Raw!FM$44)</f>
        <v>0.50769230769230778</v>
      </c>
      <c r="FN31">
        <f>(Raw!FN31/Raw!FN$44)</f>
        <v>0.52380952380952384</v>
      </c>
      <c r="FO31">
        <f>(Raw!FO31/Raw!FO$44)</f>
        <v>0.5</v>
      </c>
      <c r="FP31">
        <f>(Raw!FP31/Raw!FP$44)</f>
        <v>0.50588235294117645</v>
      </c>
      <c r="FQ31">
        <f>(Raw!FQ31/Raw!FQ$44)</f>
        <v>0.50727272727272732</v>
      </c>
      <c r="FR31">
        <f>(Raw!FR31/Raw!FR$44)</f>
        <v>0.5</v>
      </c>
      <c r="FS31">
        <f>(Raw!FS31/Raw!FS$44)</f>
        <v>0.5</v>
      </c>
      <c r="FT31">
        <f>(Raw!FT31/Raw!FT$44)</f>
        <v>0.50588235294117645</v>
      </c>
      <c r="FU31">
        <f>(Raw!FU31/Raw!FU$44)</f>
        <v>0.51</v>
      </c>
      <c r="FV31">
        <f>(Raw!FV31/Raw!FV$44)</f>
        <v>0.50204081632653064</v>
      </c>
      <c r="FW31">
        <f>(Raw!FW31/Raw!FW$44)</f>
        <v>0.498</v>
      </c>
      <c r="FX31">
        <f>(Raw!FX31/Raw!FX$44)</f>
        <v>0.51333333333333331</v>
      </c>
      <c r="FY31">
        <f>(Raw!FY31/Raw!FY$44)</f>
        <v>0.50666666666666671</v>
      </c>
      <c r="FZ31">
        <f>(Raw!FZ31/Raw!FZ$44)</f>
        <v>0.49333333333333335</v>
      </c>
      <c r="GA31">
        <f>(Raw!GA31/Raw!GA$44)</f>
        <v>0.5</v>
      </c>
      <c r="GB31">
        <f>(Raw!GB31/Raw!GB$44)</f>
        <v>0.49333333333333335</v>
      </c>
      <c r="GC31">
        <f>(Raw!GC31/Raw!GC$44)</f>
        <v>0.50930232558139532</v>
      </c>
      <c r="GD31">
        <f>(Raw!GD31/Raw!GD$44)</f>
        <v>0.5</v>
      </c>
      <c r="GE31">
        <f>(Raw!GE31/Raw!GE$44)</f>
        <v>0.51</v>
      </c>
      <c r="GF31">
        <f>(Raw!GF31/Raw!GF$44)</f>
        <v>0.5</v>
      </c>
      <c r="GG31">
        <f>(Raw!GG31/Raw!GG$44)</f>
        <v>0.49736842105263157</v>
      </c>
      <c r="GH31">
        <f>(Raw!GH31/Raw!GH$44)</f>
        <v>0.5</v>
      </c>
      <c r="GI31">
        <f>(Raw!GI31/Raw!GI$44)</f>
        <v>0.51081081081081081</v>
      </c>
      <c r="GJ31">
        <f>(Raw!GJ31/Raw!GJ$44)</f>
        <v>0.50270270270270279</v>
      </c>
      <c r="GK31">
        <f>(Raw!GK31/Raw!GK$44)</f>
        <v>0.49166666666666664</v>
      </c>
      <c r="GL31">
        <f>(Raw!GL31/Raw!GL$44)</f>
        <v>0.5</v>
      </c>
      <c r="GM31">
        <f>(Raw!GM31/Raw!GM$44)</f>
        <v>0.5083333333333333</v>
      </c>
      <c r="GN31">
        <f>(Raw!GN31/Raw!GN$44)</f>
        <v>0.5</v>
      </c>
      <c r="GO31">
        <f>(Raw!GO31/Raw!GO$44)</f>
        <v>0.52727272727272723</v>
      </c>
      <c r="GP31">
        <f>(Raw!GP31/Raw!GP$44)</f>
        <v>0.50909090909090904</v>
      </c>
      <c r="GQ31">
        <f>(Raw!GQ31/Raw!GQ$44)</f>
        <v>0.49090909090909091</v>
      </c>
      <c r="GR31">
        <f>(Raw!GR31/Raw!GR$44)</f>
        <v>0.49687499999999996</v>
      </c>
      <c r="GS31">
        <f>(Raw!GS31/Raw!GS$44)</f>
        <v>0.51290322580645165</v>
      </c>
      <c r="GT31">
        <f>(Raw!GT31/Raw!GT$44)</f>
        <v>0.50335570469798652</v>
      </c>
      <c r="GU31">
        <f>(Raw!GU31/Raw!GU$44)</f>
        <v>0.5</v>
      </c>
      <c r="GV31">
        <f>(Raw!GV31/Raw!GV$44)</f>
        <v>0.48936170212765956</v>
      </c>
      <c r="GW31">
        <f>(Raw!GW31/Raw!GW$44)</f>
        <v>0.49450549450549453</v>
      </c>
      <c r="GX31">
        <f>(Raw!GX31/Raw!GX$44)</f>
        <v>0.49624060150375943</v>
      </c>
      <c r="GY31">
        <f>(Raw!GY31/Raw!GY$44)</f>
        <v>0.49596774193548387</v>
      </c>
      <c r="GZ31">
        <f>(Raw!GZ31/Raw!GZ$44)</f>
        <v>0.49606299212598426</v>
      </c>
      <c r="HA31">
        <f>(Raw!HA31/Raw!HA$44)</f>
        <v>0.4935064935064935</v>
      </c>
      <c r="HB31">
        <f>(Raw!HB31/Raw!HB$44)</f>
        <v>0.48684210526315791</v>
      </c>
      <c r="HC31">
        <f>(Raw!HC31/Raw!HC$44)</f>
        <v>0.4886877828054299</v>
      </c>
      <c r="HD31">
        <f>(Raw!HD31/Raw!HD$44)</f>
        <v>0.49295774647887325</v>
      </c>
      <c r="HE31">
        <f>(Raw!HE31/Raw!HE$44)</f>
        <v>0.48803827751196177</v>
      </c>
      <c r="HF31">
        <f>(Raw!HF31/Raw!HF$44)</f>
        <v>0.48186528497409326</v>
      </c>
      <c r="HG31">
        <f>(Raw!HG31/Raw!HG$44)</f>
        <v>0.49206349206349204</v>
      </c>
      <c r="HH31">
        <f>(Raw!HH31/Raw!HH$44)</f>
        <v>0.46927374301675978</v>
      </c>
      <c r="HI31">
        <f>(Raw!HI31/Raw!HI$44)</f>
        <v>0.47368421052631576</v>
      </c>
      <c r="HJ31">
        <f>(Raw!HJ31/Raw!HJ$44)</f>
        <v>0.48214285714285715</v>
      </c>
      <c r="HK31">
        <f>(Raw!HK31/Raw!HK$44)</f>
        <v>0.48076923076923078</v>
      </c>
      <c r="HL31">
        <f>(Raw!HL31/Raw!HL$44)</f>
        <v>0.46621621621621623</v>
      </c>
      <c r="HM31">
        <f>(Raw!HM31/Raw!HM$44)</f>
        <v>0.49655172413793103</v>
      </c>
      <c r="HN31">
        <f>(Raw!HN31/Raw!HN$44)</f>
        <v>0.4825174825174825</v>
      </c>
      <c r="HO31">
        <f>(Raw!HO31/Raw!HO$44)</f>
        <v>0.4580152671755725</v>
      </c>
      <c r="HP31">
        <f>(Raw!HP31/Raw!HP$44)</f>
        <v>0.47014925373134325</v>
      </c>
      <c r="HQ31">
        <f>(Raw!HQ31/Raw!HQ$44)</f>
        <v>0.47244094488188976</v>
      </c>
      <c r="HR31">
        <f>(Raw!HR31/Raw!HR$44)</f>
        <v>0.48</v>
      </c>
      <c r="HS31">
        <f>(Raw!HS31/Raw!HS$44)</f>
        <v>0.46721311475409832</v>
      </c>
      <c r="HT31">
        <f>(Raw!HT31/Raw!HT$44)</f>
        <v>0.44736842105263158</v>
      </c>
      <c r="HU31">
        <f>(Raw!HU31/Raw!HU$44)</f>
        <v>0.44036697247706424</v>
      </c>
      <c r="HV31">
        <f>(Raw!HV31/Raw!HV$44)</f>
        <v>0.49090909090909091</v>
      </c>
      <c r="HW31">
        <f>(Raw!HW31/Raw!HW$44)</f>
        <v>0.45</v>
      </c>
      <c r="HX31">
        <f>(Raw!HX31/Raw!HX$44)</f>
        <v>0.45918367346938771</v>
      </c>
      <c r="HY31">
        <f>(Raw!HY31/Raw!HY$44)</f>
        <v>0.47368421052631576</v>
      </c>
      <c r="HZ31">
        <f>(Raw!HZ31/Raw!HZ$44)</f>
        <v>0.44827586206896552</v>
      </c>
      <c r="IA31">
        <f>(Raw!IA31/Raw!IA$44)</f>
        <v>0.4390243902439025</v>
      </c>
      <c r="IB31">
        <f>(Raw!IB31/Raw!IB$44)</f>
        <v>0.47368421052631576</v>
      </c>
      <c r="IC31">
        <f>(Raw!IC31/Raw!IC$44)</f>
        <v>0.42253521126760563</v>
      </c>
      <c r="ID31">
        <f>(Raw!ID31/Raw!ID$44)</f>
        <v>0.44769230769230772</v>
      </c>
      <c r="IE31">
        <f>(Raw!IE31/Raw!IE$44)</f>
        <v>0.44237288135593222</v>
      </c>
      <c r="IF31">
        <f>(Raw!IF31/Raw!IF$44)</f>
        <v>0.45849056603773586</v>
      </c>
      <c r="IG31">
        <f>(Raw!IG31/Raw!IG$44)</f>
        <v>0.40434782608695652</v>
      </c>
      <c r="IH31">
        <f>(Raw!IH31/Raw!IH$44)</f>
        <v>0.46923076923076923</v>
      </c>
      <c r="II31">
        <f>(Raw!II31/Raw!II$44)</f>
        <v>0.4285714285714286</v>
      </c>
      <c r="IJ31">
        <f>(Raw!IJ31/Raw!IJ$44)</f>
        <v>0.41729323308270677</v>
      </c>
      <c r="IK31">
        <f>(Raw!IK31/Raw!IK$44)</f>
        <v>0.52118644067796605</v>
      </c>
      <c r="IL31">
        <f>(Raw!IL31/Raw!IL$44)</f>
        <v>0.37704918032786883</v>
      </c>
      <c r="IM31">
        <f>(Raw!IM31/Raw!IM$44)</f>
        <v>0.38571428571428573</v>
      </c>
      <c r="IN31">
        <f>(Raw!IN31/Raw!IN$44)</f>
        <v>0.5036496350364964</v>
      </c>
      <c r="IO31">
        <f>(Raw!IO31/Raw!IO$44)</f>
        <v>0.35135135135135137</v>
      </c>
      <c r="IP31">
        <f>(Raw!IP31/Raw!IP$44)</f>
        <v>0.56663168940188879</v>
      </c>
      <c r="IQ31">
        <f>(Raw!IQ31/Raw!IQ$44)</f>
        <v>0.46753246753246752</v>
      </c>
      <c r="IR31">
        <f>(Raw!IR31/Raw!IR$44)</f>
        <v>0.27906976744186046</v>
      </c>
      <c r="IS31">
        <f>(Raw!IS31/Raw!IS$44)</f>
        <v>0.24339622641509431</v>
      </c>
      <c r="IT31">
        <f>(Raw!IT31/Raw!IT$44)</f>
        <v>0.22191780821917811</v>
      </c>
      <c r="IU31">
        <f>(Raw!IU31/Raw!IU$44)</f>
        <v>0.2130681818181818</v>
      </c>
      <c r="IV31">
        <f>(Raw!IV31/Raw!IV$44)</f>
        <v>0.39960532807104099</v>
      </c>
      <c r="IW31">
        <f>(Raw!IW31/Raw!IW$44)</f>
        <v>0.34782608695652167</v>
      </c>
      <c r="IX31">
        <f>(Raw!IX31/Raw!IX$44)</f>
        <v>1.0214504596527068</v>
      </c>
    </row>
    <row r="32" spans="1:258" x14ac:dyDescent="0.25">
      <c r="A32" t="s">
        <v>30</v>
      </c>
      <c r="B32">
        <v>-55</v>
      </c>
      <c r="C32">
        <f>(Raw!C32/Raw!C$44)</f>
        <v>0.50909090909090904</v>
      </c>
      <c r="D32">
        <f>(Raw!D32/Raw!D$44)</f>
        <v>0.49285714285714288</v>
      </c>
      <c r="E32">
        <f>(Raw!E32/Raw!E$44)</f>
        <v>0.49615384615384617</v>
      </c>
      <c r="F32">
        <f>(Raw!F32/Raw!F$44)</f>
        <v>0.5</v>
      </c>
      <c r="G32">
        <f>(Raw!G32/Raw!G$44)</f>
        <v>0.5</v>
      </c>
      <c r="H32">
        <f>(Raw!H32/Raw!H$44)</f>
        <v>0.5</v>
      </c>
      <c r="I32">
        <f>(Raw!I32/Raw!I$44)</f>
        <v>0.51315789473684204</v>
      </c>
      <c r="J32">
        <f>(Raw!J32/Raw!J$44)</f>
        <v>0.5</v>
      </c>
      <c r="K32">
        <f>(Raw!K32/Raw!K$44)</f>
        <v>0.51136363636363635</v>
      </c>
      <c r="L32">
        <f>(Raw!L32/Raw!L$44)</f>
        <v>0.5</v>
      </c>
      <c r="M32">
        <f>(Raw!M32/Raw!M$44)</f>
        <v>0.4838709677419355</v>
      </c>
      <c r="N32">
        <f>(Raw!N32/Raw!N$44)</f>
        <v>0.48484848484848486</v>
      </c>
      <c r="O32">
        <f>(Raw!O32/Raw!O$44)</f>
        <v>0.5</v>
      </c>
      <c r="P32">
        <f>(Raw!P32/Raw!P$44)</f>
        <v>0.48571428571428571</v>
      </c>
      <c r="Q32">
        <f>(Raw!Q32/Raw!Q$44)</f>
        <v>0.49541284403669722</v>
      </c>
      <c r="R32">
        <f>(Raw!R32/Raw!R$44)</f>
        <v>0.5</v>
      </c>
      <c r="S32">
        <f>(Raw!S32/Raw!S$44)</f>
        <v>0.5</v>
      </c>
      <c r="T32">
        <f>(Raw!T32/Raw!T$44)</f>
        <v>0.5</v>
      </c>
      <c r="U32">
        <f>(Raw!U32/Raw!U$44)</f>
        <v>0.49137931034482762</v>
      </c>
      <c r="V32">
        <f>(Raw!V32/Raw!V$44)</f>
        <v>0.47899159663865548</v>
      </c>
      <c r="W32">
        <f>(Raw!W32/Raw!W$44)</f>
        <v>0.48780487804878048</v>
      </c>
      <c r="X32">
        <f>(Raw!X32/Raw!X$44)</f>
        <v>0.47499999999999998</v>
      </c>
      <c r="Y32">
        <f>(Raw!Y32/Raw!Y$44)</f>
        <v>0.48780487804878048</v>
      </c>
      <c r="Z32">
        <f>(Raw!Z32/Raw!Z$44)</f>
        <v>0.48780487804878048</v>
      </c>
      <c r="AA32">
        <f>(Raw!AA32/Raw!AA$44)</f>
        <v>0.48837209302325579</v>
      </c>
      <c r="AB32">
        <f>(Raw!AB32/Raw!AB$44)</f>
        <v>0.47727272727272729</v>
      </c>
      <c r="AC32">
        <f>(Raw!AC32/Raw!AC$44)</f>
        <v>0.5</v>
      </c>
      <c r="AD32">
        <f>(Raw!AD32/Raw!AD$44)</f>
        <v>0.48936170212765956</v>
      </c>
      <c r="AE32">
        <f>(Raw!AE32/Raw!AE$44)</f>
        <v>0.48979591836734693</v>
      </c>
      <c r="AF32">
        <f>(Raw!AF32/Raw!AF$44)</f>
        <v>0.48979591836734693</v>
      </c>
      <c r="AG32">
        <f>(Raw!AG32/Raw!AG$44)</f>
        <v>0.48076923076923078</v>
      </c>
      <c r="AH32">
        <f>(Raw!AH32/Raw!AH$44)</f>
        <v>0.48076923076923078</v>
      </c>
      <c r="AI32">
        <f>(Raw!AI32/Raw!AI$44)</f>
        <v>0.49367088607594933</v>
      </c>
      <c r="AJ32">
        <f>(Raw!AJ32/Raw!AJ$44)</f>
        <v>0.49056603773584906</v>
      </c>
      <c r="AK32">
        <f>(Raw!AK32/Raw!AK$44)</f>
        <v>0.48447204968944096</v>
      </c>
      <c r="AL32">
        <f>(Raw!AL32/Raw!AL$44)</f>
        <v>0.48750000000000004</v>
      </c>
      <c r="AM32">
        <f>(Raw!AM32/Raw!AM$44)</f>
        <v>0.48750000000000004</v>
      </c>
      <c r="AN32">
        <f>(Raw!AN32/Raw!AN$44)</f>
        <v>0.48750000000000004</v>
      </c>
      <c r="AO32">
        <f>(Raw!AO32/Raw!AO$44)</f>
        <v>0.49090909090909091</v>
      </c>
      <c r="AP32">
        <f>(Raw!AP32/Raw!AP$44)</f>
        <v>0.48148148148148145</v>
      </c>
      <c r="AQ32">
        <f>(Raw!AQ32/Raw!AQ$44)</f>
        <v>0.47560975609756095</v>
      </c>
      <c r="AR32">
        <f>(Raw!AR32/Raw!AR$44)</f>
        <v>0.48214285714285715</v>
      </c>
      <c r="AS32">
        <f>(Raw!AS32/Raw!AS$44)</f>
        <v>0.48502994011976047</v>
      </c>
      <c r="AT32">
        <f>(Raw!AT32/Raw!AT$44)</f>
        <v>0.49090909090909091</v>
      </c>
      <c r="AU32">
        <f>(Raw!AU32/Raw!AU$44)</f>
        <v>0.47928994082840237</v>
      </c>
      <c r="AV32">
        <f>(Raw!AV32/Raw!AV$44)</f>
        <v>0.48837209302325585</v>
      </c>
      <c r="AW32">
        <f>(Raw!AW32/Raw!AW$44)</f>
        <v>0.48214285714285715</v>
      </c>
      <c r="AX32">
        <f>(Raw!AX32/Raw!AX$44)</f>
        <v>0.49122807017543857</v>
      </c>
      <c r="AY32">
        <f>(Raw!AY32/Raw!AY$44)</f>
        <v>0.49122807017543857</v>
      </c>
      <c r="AZ32">
        <f>(Raw!AZ32/Raw!AZ$44)</f>
        <v>0.47457627118644069</v>
      </c>
      <c r="BA32">
        <f>(Raw!BA32/Raw!BA$44)</f>
        <v>0.48275862068965519</v>
      </c>
      <c r="BB32">
        <f>(Raw!BB32/Raw!BB$44)</f>
        <v>0.49180327868852458</v>
      </c>
      <c r="BC32">
        <f>(Raw!BC32/Raw!BC$44)</f>
        <v>0.48333333333333334</v>
      </c>
      <c r="BD32">
        <f>(Raw!BD32/Raw!BD$44)</f>
        <v>0.48333333333333334</v>
      </c>
      <c r="BE32">
        <f>(Raw!BE32/Raw!BE$44)</f>
        <v>0.48333333333333334</v>
      </c>
      <c r="BF32">
        <f>(Raw!BF32/Raw!BF$44)</f>
        <v>0.47540983606557374</v>
      </c>
      <c r="BG32">
        <f>(Raw!BG32/Raw!BG$44)</f>
        <v>0.48333333333333334</v>
      </c>
      <c r="BH32">
        <f>(Raw!BH32/Raw!BH$44)</f>
        <v>0.47457627118644069</v>
      </c>
      <c r="BI32">
        <f>(Raw!BI32/Raw!BI$44)</f>
        <v>0.47802197802197799</v>
      </c>
      <c r="BJ32">
        <f>(Raw!BJ32/Raw!BJ$44)</f>
        <v>0.47540983606557374</v>
      </c>
      <c r="BK32">
        <f>(Raw!BK32/Raw!BK$44)</f>
        <v>0.47802197802197799</v>
      </c>
      <c r="BL32">
        <f>(Raw!BL32/Raw!BL$44)</f>
        <v>0.48333333333333334</v>
      </c>
      <c r="BM32">
        <f>(Raw!BM32/Raw!BM$44)</f>
        <v>0.48603351955307261</v>
      </c>
      <c r="BN32">
        <f>(Raw!BN32/Raw!BN$44)</f>
        <v>0.48333333333333334</v>
      </c>
      <c r="BO32">
        <f>(Raw!BO32/Raw!BO$44)</f>
        <v>0.47457627118644069</v>
      </c>
      <c r="BP32">
        <f>(Raw!BP32/Raw!BP$44)</f>
        <v>0.4838709677419355</v>
      </c>
      <c r="BQ32">
        <f>(Raw!BQ32/Raw!BQ$44)</f>
        <v>0.48333333333333334</v>
      </c>
      <c r="BR32">
        <f>(Raw!BR32/Raw!BR$44)</f>
        <v>0.4838709677419355</v>
      </c>
      <c r="BS32">
        <f>(Raw!BS32/Raw!BS$44)</f>
        <v>0.4838709677419355</v>
      </c>
      <c r="BT32">
        <f>(Raw!BT32/Raw!BT$44)</f>
        <v>0.4838709677419355</v>
      </c>
      <c r="BU32">
        <f>(Raw!BU32/Raw!BU$44)</f>
        <v>0.48128342245989308</v>
      </c>
      <c r="BV32">
        <f>(Raw!BV32/Raw!BV$44)</f>
        <v>0.47540983606557374</v>
      </c>
      <c r="BW32">
        <f>(Raw!BW32/Raw!BW$44)</f>
        <v>0.4838709677419355</v>
      </c>
      <c r="BX32">
        <f>(Raw!BX32/Raw!BX$44)</f>
        <v>0.4838709677419355</v>
      </c>
      <c r="BY32">
        <f>(Raw!BY32/Raw!BY$44)</f>
        <v>0.47619047619047616</v>
      </c>
      <c r="BZ32">
        <f>(Raw!BZ32/Raw!BZ$44)</f>
        <v>0.4838709677419355</v>
      </c>
      <c r="CA32">
        <f>(Raw!CA32/Raw!CA$44)</f>
        <v>0.48333333333333334</v>
      </c>
      <c r="CB32">
        <f>(Raw!CB32/Raw!CB$44)</f>
        <v>0.47457627118644069</v>
      </c>
      <c r="CC32">
        <f>(Raw!CC32/Raw!CC$44)</f>
        <v>0.48333333333333334</v>
      </c>
      <c r="CD32">
        <f>(Raw!CD32/Raw!CD$44)</f>
        <v>0.47272727272727272</v>
      </c>
      <c r="CE32">
        <f>(Raw!CE32/Raw!CE$44)</f>
        <v>0.47058823529411764</v>
      </c>
      <c r="CF32">
        <f>(Raw!CF32/Raw!CF$44)</f>
        <v>0.47916666666666669</v>
      </c>
      <c r="CG32">
        <f>(Raw!CG32/Raw!CG$44)</f>
        <v>0.46478873239436624</v>
      </c>
      <c r="CH32">
        <f>(Raw!CH32/Raw!CH$44)</f>
        <v>0.46938775510204084</v>
      </c>
      <c r="CI32">
        <f>(Raw!CI32/Raw!CI$44)</f>
        <v>0.47682119205298018</v>
      </c>
      <c r="CJ32">
        <f>(Raw!CJ32/Raw!CJ$44)</f>
        <v>0.46753246753246758</v>
      </c>
      <c r="CK32">
        <f>(Raw!CK32/Raw!CK$44)</f>
        <v>0.47169811320754718</v>
      </c>
      <c r="CL32">
        <f>(Raw!CL32/Raw!CL$44)</f>
        <v>0.4785276073619632</v>
      </c>
      <c r="CM32">
        <f>(Raw!CM32/Raw!CM$44)</f>
        <v>0.47169811320754718</v>
      </c>
      <c r="CN32">
        <f>(Raw!CN32/Raw!CN$44)</f>
        <v>0.47928994082840237</v>
      </c>
      <c r="CO32">
        <f>(Raw!CO32/Raw!CO$44)</f>
        <v>0.47169811320754718</v>
      </c>
      <c r="CP32">
        <f>(Raw!CP32/Raw!CP$44)</f>
        <v>0.47272727272727272</v>
      </c>
      <c r="CQ32">
        <f>(Raw!CQ32/Raw!CQ$44)</f>
        <v>0.47272727272727272</v>
      </c>
      <c r="CR32">
        <f>(Raw!CR32/Raw!CR$44)</f>
        <v>0.48214285714285715</v>
      </c>
      <c r="CS32">
        <f>(Raw!CS32/Raw!CS$44)</f>
        <v>0.47560975609756095</v>
      </c>
      <c r="CT32">
        <f>(Raw!CT32/Raw!CT$44)</f>
        <v>0.47272727272727272</v>
      </c>
      <c r="CU32">
        <f>(Raw!CU32/Raw!CU$44)</f>
        <v>0.47169811320754718</v>
      </c>
      <c r="CV32">
        <f>(Raw!CV32/Raw!CV$44)</f>
        <v>0.4785276073619632</v>
      </c>
      <c r="CW32">
        <f>(Raw!CW32/Raw!CW$44)</f>
        <v>0.48148148148148145</v>
      </c>
      <c r="CX32">
        <f>(Raw!CX32/Raw!CX$44)</f>
        <v>0.49090909090909091</v>
      </c>
      <c r="CY32">
        <f>(Raw!CY32/Raw!CY$44)</f>
        <v>0.47169811320754718</v>
      </c>
      <c r="CZ32">
        <f>(Raw!CZ32/Raw!CZ$44)</f>
        <v>0.47169811320754718</v>
      </c>
      <c r="DA32">
        <f>(Raw!DA32/Raw!DA$44)</f>
        <v>0.48750000000000004</v>
      </c>
      <c r="DB32">
        <f>(Raw!DB32/Raw!DB$44)</f>
        <v>0.47468354430379744</v>
      </c>
      <c r="DC32">
        <f>(Raw!DC32/Raw!DC$44)</f>
        <v>0.48701298701298706</v>
      </c>
      <c r="DD32">
        <f>(Raw!DD32/Raw!DD$44)</f>
        <v>0.48</v>
      </c>
      <c r="DE32">
        <f>(Raw!DE32/Raw!DE$44)</f>
        <v>0.47682119205298018</v>
      </c>
      <c r="DF32">
        <f>(Raw!DF32/Raw!DF$44)</f>
        <v>0.47916666666666669</v>
      </c>
      <c r="DG32">
        <f>(Raw!DG32/Raw!DG$44)</f>
        <v>0.48322147651006708</v>
      </c>
      <c r="DH32">
        <f>(Raw!DH32/Raw!DH$44)</f>
        <v>0.47260273972602734</v>
      </c>
      <c r="DI32">
        <f>(Raw!DI32/Raw!DI$44)</f>
        <v>0.47916666666666669</v>
      </c>
      <c r="DJ32">
        <f>(Raw!DJ32/Raw!DJ$44)</f>
        <v>0.48936170212765956</v>
      </c>
      <c r="DK32">
        <f>(Raw!DK32/Raw!DK$44)</f>
        <v>0.46666666666666667</v>
      </c>
      <c r="DL32">
        <f>(Raw!DL32/Raw!DL$44)</f>
        <v>0.47916666666666669</v>
      </c>
      <c r="DM32">
        <f>(Raw!DM32/Raw!DM$44)</f>
        <v>0.48936170212765956</v>
      </c>
      <c r="DN32">
        <f>(Raw!DN32/Raw!DN$44)</f>
        <v>0.47826086956521741</v>
      </c>
      <c r="DO32">
        <f>(Raw!DO32/Raw!DO$44)</f>
        <v>0.46808510638297873</v>
      </c>
      <c r="DP32">
        <f>(Raw!DP32/Raw!DP$44)</f>
        <v>0.4859154929577465</v>
      </c>
      <c r="DQ32">
        <f>(Raw!DQ32/Raw!DQ$44)</f>
        <v>0.48888888888888887</v>
      </c>
      <c r="DR32">
        <f>(Raw!DR32/Raw!DR$44)</f>
        <v>0.48529411764705888</v>
      </c>
      <c r="DS32">
        <f>(Raw!DS32/Raw!DS$44)</f>
        <v>0.47727272727272729</v>
      </c>
      <c r="DT32">
        <f>(Raw!DT32/Raw!DT$44)</f>
        <v>0.47014925373134325</v>
      </c>
      <c r="DU32">
        <f>(Raw!DU32/Raw!DU$44)</f>
        <v>0.47107438016528924</v>
      </c>
      <c r="DV32">
        <f>(Raw!DV32/Raw!DV$44)</f>
        <v>0.47899159663865548</v>
      </c>
      <c r="DW32">
        <f>(Raw!DW32/Raw!DW$44)</f>
        <v>0.47368421052631576</v>
      </c>
      <c r="DX32">
        <f>(Raw!DX32/Raw!DX$44)</f>
        <v>0.46956521739130436</v>
      </c>
      <c r="DY32">
        <f>(Raw!DY32/Raw!DY$44)</f>
        <v>0.47222222222222221</v>
      </c>
      <c r="DZ32">
        <f>(Raw!DZ32/Raw!DZ$44)</f>
        <v>0.45945945945945948</v>
      </c>
      <c r="EA32">
        <f>(Raw!EA32/Raw!EA$44)</f>
        <v>0.47222222222222221</v>
      </c>
      <c r="EB32">
        <f>(Raw!EB32/Raw!EB$44)</f>
        <v>0.4678899082568807</v>
      </c>
      <c r="EC32">
        <f>(Raw!EC32/Raw!EC$44)</f>
        <v>0.47222222222222221</v>
      </c>
      <c r="ED32">
        <f>(Raw!ED32/Raw!ED$44)</f>
        <v>0.47222222222222221</v>
      </c>
      <c r="EE32">
        <f>(Raw!EE32/Raw!EE$44)</f>
        <v>0.48648648648648651</v>
      </c>
      <c r="EF32">
        <f>(Raw!EF32/Raw!EF$44)</f>
        <v>0.46363636363636368</v>
      </c>
      <c r="EG32">
        <f>(Raw!EG32/Raw!EG$44)</f>
        <v>0.48214285714285715</v>
      </c>
      <c r="EH32">
        <f>(Raw!EH32/Raw!EH$44)</f>
        <v>0.47222222222222221</v>
      </c>
      <c r="EI32">
        <f>(Raw!EI32/Raw!EI$44)</f>
        <v>0.47222222222222221</v>
      </c>
      <c r="EJ32">
        <f>(Raw!EJ32/Raw!EJ$44)</f>
        <v>0.48571428571428571</v>
      </c>
      <c r="EK32">
        <f>(Raw!EK32/Raw!EK$44)</f>
        <v>0.48484848484848486</v>
      </c>
      <c r="EL32">
        <f>(Raw!EL32/Raw!EL$44)</f>
        <v>0.48979591836734698</v>
      </c>
      <c r="EM32">
        <f>(Raw!EM32/Raw!EM$44)</f>
        <v>0.4838709677419355</v>
      </c>
      <c r="EN32">
        <f>(Raw!EN32/Raw!EN$44)</f>
        <v>0.46153846153846151</v>
      </c>
      <c r="EO32">
        <f>(Raw!EO32/Raw!EO$44)</f>
        <v>0.48275862068965519</v>
      </c>
      <c r="EP32">
        <f>(Raw!EP32/Raw!EP$44)</f>
        <v>0.48275862068965519</v>
      </c>
      <c r="EQ32">
        <f>(Raw!EQ32/Raw!EQ$44)</f>
        <v>0.4642857142857143</v>
      </c>
      <c r="ER32">
        <f>(Raw!ER32/Raw!ER$44)</f>
        <v>0.45</v>
      </c>
      <c r="ES32">
        <f>(Raw!ES32/Raw!ES$44)</f>
        <v>0.48148148148148145</v>
      </c>
      <c r="ET32">
        <f>(Raw!ET32/Raw!ET$44)</f>
        <v>0.48750000000000004</v>
      </c>
      <c r="EU32">
        <f>(Raw!EU32/Raw!EU$44)</f>
        <v>0.46153846153846156</v>
      </c>
      <c r="EV32">
        <f>(Raw!EV32/Raw!EV$44)</f>
        <v>0.46153846153846156</v>
      </c>
      <c r="EW32">
        <f>(Raw!EW32/Raw!EW$44)</f>
        <v>0.46153846153846156</v>
      </c>
      <c r="EX32">
        <f>(Raw!EX32/Raw!EX$44)</f>
        <v>0.46753246753246758</v>
      </c>
      <c r="EY32">
        <f>(Raw!EY32/Raw!EY$44)</f>
        <v>0.48</v>
      </c>
      <c r="EZ32">
        <f>(Raw!EZ32/Raw!EZ$44)</f>
        <v>0.48</v>
      </c>
      <c r="FA32">
        <f>(Raw!FA32/Raw!FA$44)</f>
        <v>0.48</v>
      </c>
      <c r="FB32">
        <f>(Raw!FB32/Raw!FB$44)</f>
        <v>0.45833333333333331</v>
      </c>
      <c r="FC32">
        <f>(Raw!FC32/Raw!FC$44)</f>
        <v>0.48</v>
      </c>
      <c r="FD32">
        <f>(Raw!FD32/Raw!FD$44)</f>
        <v>0.45833333333333331</v>
      </c>
      <c r="FE32">
        <f>(Raw!FE32/Raw!FE$44)</f>
        <v>0.45833333333333331</v>
      </c>
      <c r="FF32">
        <f>(Raw!FF32/Raw!FF$44)</f>
        <v>0.45833333333333331</v>
      </c>
      <c r="FG32">
        <f>(Raw!FG32/Raw!FG$44)</f>
        <v>0.46478873239436624</v>
      </c>
      <c r="FH32">
        <f>(Raw!FH32/Raw!FH$44)</f>
        <v>0.45833333333333331</v>
      </c>
      <c r="FI32">
        <f>(Raw!FI32/Raw!FI$44)</f>
        <v>0.45833333333333331</v>
      </c>
      <c r="FJ32">
        <f>(Raw!FJ32/Raw!FJ$44)</f>
        <v>0.46478873239436624</v>
      </c>
      <c r="FK32">
        <f>(Raw!FK32/Raw!FK$44)</f>
        <v>0.47826086956521741</v>
      </c>
      <c r="FL32">
        <f>(Raw!FL32/Raw!FL$44)</f>
        <v>0.45454545454545453</v>
      </c>
      <c r="FM32">
        <f>(Raw!FM32/Raw!FM$44)</f>
        <v>0.46153846153846156</v>
      </c>
      <c r="FN32">
        <f>(Raw!FN32/Raw!FN$44)</f>
        <v>0.46190476190476193</v>
      </c>
      <c r="FO32">
        <f>(Raw!FO32/Raw!FO$44)</f>
        <v>0.47</v>
      </c>
      <c r="FP32">
        <f>(Raw!FP32/Raw!FP$44)</f>
        <v>0.47058823529411764</v>
      </c>
      <c r="FQ32">
        <f>(Raw!FQ32/Raw!FQ$44)</f>
        <v>0.46909090909090911</v>
      </c>
      <c r="FR32">
        <f>(Raw!FR32/Raw!FR$44)</f>
        <v>0.46111111111111114</v>
      </c>
      <c r="FS32">
        <f>(Raw!FS32/Raw!FS$44)</f>
        <v>0.46666666666666667</v>
      </c>
      <c r="FT32">
        <f>(Raw!FT32/Raw!FT$44)</f>
        <v>0.46470588235294119</v>
      </c>
      <c r="FU32">
        <f>(Raw!FU32/Raw!FU$44)</f>
        <v>0.46799999999999997</v>
      </c>
      <c r="FV32">
        <f>(Raw!FV32/Raw!FV$44)</f>
        <v>0.46530612244897962</v>
      </c>
      <c r="FW32">
        <f>(Raw!FW32/Raw!FW$44)</f>
        <v>0.46199999999999997</v>
      </c>
      <c r="FX32">
        <f>(Raw!FX32/Raw!FX$44)</f>
        <v>0.47333333333333333</v>
      </c>
      <c r="FY32">
        <f>(Raw!FY32/Raw!FY$44)</f>
        <v>0.47333333333333333</v>
      </c>
      <c r="FZ32">
        <f>(Raw!FZ32/Raw!FZ$44)</f>
        <v>0.46</v>
      </c>
      <c r="GA32">
        <f>(Raw!GA32/Raw!GA$44)</f>
        <v>0.46</v>
      </c>
      <c r="GB32">
        <f>(Raw!GB32/Raw!GB$44)</f>
        <v>0.46</v>
      </c>
      <c r="GC32">
        <f>(Raw!GC32/Raw!GC$44)</f>
        <v>0.47441860465116281</v>
      </c>
      <c r="GD32">
        <f>(Raw!GD32/Raw!GD$44)</f>
        <v>0.4642857142857143</v>
      </c>
      <c r="GE32">
        <f>(Raw!GE32/Raw!GE$44)</f>
        <v>0.48000000000000004</v>
      </c>
      <c r="GF32">
        <f>(Raw!GF32/Raw!GF$44)</f>
        <v>0.46153846153846156</v>
      </c>
      <c r="GG32">
        <f>(Raw!GG32/Raw!GG$44)</f>
        <v>0.44999999999999996</v>
      </c>
      <c r="GH32">
        <f>(Raw!GH32/Raw!GH$44)</f>
        <v>0.46153846153846156</v>
      </c>
      <c r="GI32">
        <f>(Raw!GI32/Raw!GI$44)</f>
        <v>0.4702702702702703</v>
      </c>
      <c r="GJ32">
        <f>(Raw!GJ32/Raw!GJ$44)</f>
        <v>0.4702702702702703</v>
      </c>
      <c r="GK32">
        <f>(Raw!GK32/Raw!GK$44)</f>
        <v>0.45</v>
      </c>
      <c r="GL32">
        <f>(Raw!GL32/Raw!GL$44)</f>
        <v>0.46666666666666667</v>
      </c>
      <c r="GM32">
        <f>(Raw!GM32/Raw!GM$44)</f>
        <v>0.46666666666666667</v>
      </c>
      <c r="GN32">
        <f>(Raw!GN32/Raw!GN$44)</f>
        <v>0.46363636363636362</v>
      </c>
      <c r="GO32">
        <f>(Raw!GO32/Raw!GO$44)</f>
        <v>0.48181818181818181</v>
      </c>
      <c r="GP32">
        <f>(Raw!GP32/Raw!GP$44)</f>
        <v>0.47272727272727272</v>
      </c>
      <c r="GQ32">
        <f>(Raw!GQ32/Raw!GQ$44)</f>
        <v>0.45454545454545453</v>
      </c>
      <c r="GR32">
        <f>(Raw!GR32/Raw!GR$44)</f>
        <v>0.46874999999999994</v>
      </c>
      <c r="GS32">
        <f>(Raw!GS32/Raw!GS$44)</f>
        <v>0.4838709677419355</v>
      </c>
      <c r="GT32">
        <f>(Raw!GT32/Raw!GT$44)</f>
        <v>0.46308724832214765</v>
      </c>
      <c r="GU32">
        <f>(Raw!GU32/Raw!GU$44)</f>
        <v>0.46938775510204084</v>
      </c>
      <c r="GV32">
        <f>(Raw!GV32/Raw!GV$44)</f>
        <v>0.45744680851063829</v>
      </c>
      <c r="GW32">
        <f>(Raw!GW32/Raw!GW$44)</f>
        <v>0.47252747252747251</v>
      </c>
      <c r="GX32">
        <f>(Raw!GX32/Raw!GX$44)</f>
        <v>0.47368421052631582</v>
      </c>
      <c r="GY32">
        <f>(Raw!GY32/Raw!GY$44)</f>
        <v>0.45967741935483875</v>
      </c>
      <c r="GZ32">
        <f>(Raw!GZ32/Raw!GZ$44)</f>
        <v>0.46062992125984253</v>
      </c>
      <c r="HA32">
        <f>(Raw!HA32/Raw!HA$44)</f>
        <v>0.45454545454545453</v>
      </c>
      <c r="HB32">
        <f>(Raw!HB32/Raw!HB$44)</f>
        <v>0.44736842105263158</v>
      </c>
      <c r="HC32">
        <f>(Raw!HC32/Raw!HC$44)</f>
        <v>0.44796380090497739</v>
      </c>
      <c r="HD32">
        <f>(Raw!HD32/Raw!HD$44)</f>
        <v>0.45070422535211269</v>
      </c>
      <c r="HE32">
        <f>(Raw!HE32/Raw!HE$44)</f>
        <v>0.45933014354066987</v>
      </c>
      <c r="HF32">
        <f>(Raw!HF32/Raw!HF$44)</f>
        <v>0.43523316062176165</v>
      </c>
      <c r="HG32">
        <f>(Raw!HG32/Raw!HG$44)</f>
        <v>0.46031746031746029</v>
      </c>
      <c r="HH32">
        <f>(Raw!HH32/Raw!HH$44)</f>
        <v>0.43575418994413412</v>
      </c>
      <c r="HI32">
        <f>(Raw!HI32/Raw!HI$44)</f>
        <v>0.43859649122807015</v>
      </c>
      <c r="HJ32">
        <f>(Raw!HJ32/Raw!HJ$44)</f>
        <v>0.4642857142857143</v>
      </c>
      <c r="HK32">
        <f>(Raw!HK32/Raw!HK$44)</f>
        <v>0.44230769230769229</v>
      </c>
      <c r="HL32">
        <f>(Raw!HL32/Raw!HL$44)</f>
        <v>0.42567567567567571</v>
      </c>
      <c r="HM32">
        <f>(Raw!HM32/Raw!HM$44)</f>
        <v>0.45517241379310347</v>
      </c>
      <c r="HN32">
        <f>(Raw!HN32/Raw!HN$44)</f>
        <v>0.46153846153846151</v>
      </c>
      <c r="HO32">
        <f>(Raw!HO32/Raw!HO$44)</f>
        <v>0.41221374045801523</v>
      </c>
      <c r="HP32">
        <f>(Raw!HP32/Raw!HP$44)</f>
        <v>0.47014925373134325</v>
      </c>
      <c r="HQ32">
        <f>(Raw!HQ32/Raw!HQ$44)</f>
        <v>0.44881889763779531</v>
      </c>
      <c r="HR32">
        <f>(Raw!HR32/Raw!HR$44)</f>
        <v>0.45599999999999996</v>
      </c>
      <c r="HS32">
        <f>(Raw!HS32/Raw!HS$44)</f>
        <v>0.44262295081967212</v>
      </c>
      <c r="HT32">
        <f>(Raw!HT32/Raw!HT$44)</f>
        <v>0.42105263157894735</v>
      </c>
      <c r="HU32">
        <f>(Raw!HU32/Raw!HU$44)</f>
        <v>0.41284403669724773</v>
      </c>
      <c r="HV32">
        <f>(Raw!HV32/Raw!HV$44)</f>
        <v>0.46363636363636362</v>
      </c>
      <c r="HW32">
        <f>(Raw!HW32/Raw!HW$44)</f>
        <v>0.42000000000000004</v>
      </c>
      <c r="HX32">
        <f>(Raw!HX32/Raw!HX$44)</f>
        <v>0.42857142857142855</v>
      </c>
      <c r="HY32">
        <f>(Raw!HY32/Raw!HY$44)</f>
        <v>0.47368421052631576</v>
      </c>
      <c r="HZ32">
        <f>(Raw!HZ32/Raw!HZ$44)</f>
        <v>0.44827586206896552</v>
      </c>
      <c r="IA32">
        <f>(Raw!IA32/Raw!IA$44)</f>
        <v>0.40243902439024393</v>
      </c>
      <c r="IB32">
        <f>(Raw!IB32/Raw!IB$44)</f>
        <v>0.43421052631578944</v>
      </c>
      <c r="IC32">
        <f>(Raw!IC32/Raw!IC$44)</f>
        <v>0.41830985915492958</v>
      </c>
      <c r="ID32">
        <f>(Raw!ID32/Raw!ID$44)</f>
        <v>0.42923076923076925</v>
      </c>
      <c r="IE32">
        <f>(Raw!IE32/Raw!IE$44)</f>
        <v>0.40677966101694918</v>
      </c>
      <c r="IF32">
        <f>(Raw!IF32/Raw!IF$44)</f>
        <v>0.44716981132075473</v>
      </c>
      <c r="IG32">
        <f>(Raw!IG32/Raw!IG$44)</f>
        <v>0.41739130434782606</v>
      </c>
      <c r="IH32">
        <f>(Raw!IH32/Raw!IH$44)</f>
        <v>0.49230769230769234</v>
      </c>
      <c r="II32">
        <f>(Raw!II32/Raw!II$44)</f>
        <v>0.48447204968944102</v>
      </c>
      <c r="IJ32">
        <f>(Raw!IJ32/Raw!IJ$44)</f>
        <v>0.38345864661654133</v>
      </c>
      <c r="IK32">
        <f>(Raw!IK32/Raw!IK$44)</f>
        <v>0.61016949152542366</v>
      </c>
      <c r="IL32">
        <f>(Raw!IL32/Raw!IL$44)</f>
        <v>0.37704918032786883</v>
      </c>
      <c r="IM32">
        <f>(Raw!IM32/Raw!IM$44)</f>
        <v>0.3</v>
      </c>
      <c r="IN32">
        <f>(Raw!IN32/Raw!IN$44)</f>
        <v>0.63503649635036497</v>
      </c>
      <c r="IO32">
        <f>(Raw!IO32/Raw!IO$44)</f>
        <v>0.43243243243243246</v>
      </c>
      <c r="IP32">
        <f>(Raw!IP32/Raw!IP$44)</f>
        <v>0.75550891920251839</v>
      </c>
      <c r="IQ32">
        <f>(Raw!IQ32/Raw!IQ$44)</f>
        <v>0.50649350649350644</v>
      </c>
      <c r="IR32">
        <f>(Raw!IR32/Raw!IR$44)</f>
        <v>0.69767441860465118</v>
      </c>
      <c r="IS32">
        <f>(Raw!IS32/Raw!IS$44)</f>
        <v>4.8679245283018861E-2</v>
      </c>
      <c r="IT32">
        <f>(Raw!IT32/Raw!IT$44)</f>
        <v>0.57534246575342474</v>
      </c>
      <c r="IU32">
        <f>(Raw!IU32/Raw!IU$44)</f>
        <v>0.46022727272727271</v>
      </c>
      <c r="IV32">
        <f>(Raw!IV32/Raw!IV$44)</f>
        <v>0.51800690675875682</v>
      </c>
      <c r="IW32">
        <f>(Raw!IW32/Raw!IW$44)</f>
        <v>0.81159420289855055</v>
      </c>
      <c r="IX32">
        <f>(Raw!IX32/Raw!IX$44)</f>
        <v>2.2471910112359548</v>
      </c>
    </row>
    <row r="33" spans="1:258" x14ac:dyDescent="0.25">
      <c r="A33" t="s">
        <v>31</v>
      </c>
      <c r="B33">
        <v>-60</v>
      </c>
      <c r="C33">
        <f>(Raw!C33/Raw!C$44)</f>
        <v>0.44545454545454544</v>
      </c>
      <c r="D33">
        <f>(Raw!D33/Raw!D$44)</f>
        <v>0.41428571428571431</v>
      </c>
      <c r="E33">
        <f>(Raw!E33/Raw!E$44)</f>
        <v>0.42692307692307696</v>
      </c>
      <c r="F33">
        <f>(Raw!F33/Raw!F$44)</f>
        <v>0.42499999999999999</v>
      </c>
      <c r="G33">
        <f>(Raw!G33/Raw!G$44)</f>
        <v>0.41818181818181815</v>
      </c>
      <c r="H33">
        <f>(Raw!H33/Raw!H$44)</f>
        <v>0.41249999999999998</v>
      </c>
      <c r="I33">
        <f>(Raw!I33/Raw!I$44)</f>
        <v>0.39473684210526311</v>
      </c>
      <c r="J33">
        <f>(Raw!J33/Raw!J$44)</f>
        <v>0.42857142857142855</v>
      </c>
      <c r="K33">
        <f>(Raw!K33/Raw!K$44)</f>
        <v>0.40909090909090906</v>
      </c>
      <c r="L33">
        <f>(Raw!L33/Raw!L$44)</f>
        <v>0.43333333333333335</v>
      </c>
      <c r="M33">
        <f>(Raw!M33/Raw!M$44)</f>
        <v>0.41935483870967744</v>
      </c>
      <c r="N33">
        <f>(Raw!N33/Raw!N$44)</f>
        <v>0.42424242424242425</v>
      </c>
      <c r="O33">
        <f>(Raw!O33/Raw!O$44)</f>
        <v>0.41176470588235292</v>
      </c>
      <c r="P33">
        <f>(Raw!P33/Raw!P$44)</f>
        <v>0.4</v>
      </c>
      <c r="Q33">
        <f>(Raw!Q33/Raw!Q$44)</f>
        <v>0.41284403669724767</v>
      </c>
      <c r="R33">
        <f>(Raw!R33/Raw!R$44)</f>
        <v>0.41666666666666669</v>
      </c>
      <c r="S33">
        <f>(Raw!S33/Raw!S$44)</f>
        <v>0.42105263157894735</v>
      </c>
      <c r="T33">
        <f>(Raw!T33/Raw!T$44)</f>
        <v>0.42105263157894735</v>
      </c>
      <c r="U33">
        <f>(Raw!U33/Raw!U$44)</f>
        <v>0.41379310344827586</v>
      </c>
      <c r="V33">
        <f>(Raw!V33/Raw!V$44)</f>
        <v>0.40336134453781514</v>
      </c>
      <c r="W33">
        <f>(Raw!W33/Raw!W$44)</f>
        <v>0.41463414634146339</v>
      </c>
      <c r="X33">
        <f>(Raw!X33/Raw!X$44)</f>
        <v>0.4</v>
      </c>
      <c r="Y33">
        <f>(Raw!Y33/Raw!Y$44)</f>
        <v>0.41463414634146339</v>
      </c>
      <c r="Z33">
        <f>(Raw!Z33/Raw!Z$44)</f>
        <v>0.41463414634146339</v>
      </c>
      <c r="AA33">
        <f>(Raw!AA33/Raw!AA$44)</f>
        <v>0.41860465116279072</v>
      </c>
      <c r="AB33">
        <f>(Raw!AB33/Raw!AB$44)</f>
        <v>0.40909090909090912</v>
      </c>
      <c r="AC33">
        <f>(Raw!AC33/Raw!AC$44)</f>
        <v>0.40909090909090912</v>
      </c>
      <c r="AD33">
        <f>(Raw!AD33/Raw!AD$44)</f>
        <v>0.40425531914893614</v>
      </c>
      <c r="AE33">
        <f>(Raw!AE33/Raw!AE$44)</f>
        <v>0.40816326530612246</v>
      </c>
      <c r="AF33">
        <f>(Raw!AF33/Raw!AF$44)</f>
        <v>0.40816326530612246</v>
      </c>
      <c r="AG33">
        <f>(Raw!AG33/Raw!AG$44)</f>
        <v>0.40384615384615385</v>
      </c>
      <c r="AH33">
        <f>(Raw!AH33/Raw!AH$44)</f>
        <v>0.40384615384615385</v>
      </c>
      <c r="AI33">
        <f>(Raw!AI33/Raw!AI$44)</f>
        <v>0.41772151898734172</v>
      </c>
      <c r="AJ33">
        <f>(Raw!AJ33/Raw!AJ$44)</f>
        <v>0.41509433962264153</v>
      </c>
      <c r="AK33">
        <f>(Raw!AK33/Raw!AK$44)</f>
        <v>0.40993788819875776</v>
      </c>
      <c r="AL33">
        <f>(Raw!AL33/Raw!AL$44)</f>
        <v>0.41250000000000003</v>
      </c>
      <c r="AM33">
        <f>(Raw!AM33/Raw!AM$44)</f>
        <v>0.41250000000000003</v>
      </c>
      <c r="AN33">
        <f>(Raw!AN33/Raw!AN$44)</f>
        <v>0.41250000000000003</v>
      </c>
      <c r="AO33">
        <f>(Raw!AO33/Raw!AO$44)</f>
        <v>0.4</v>
      </c>
      <c r="AP33">
        <f>(Raw!AP33/Raw!AP$44)</f>
        <v>0.40740740740740738</v>
      </c>
      <c r="AQ33">
        <f>(Raw!AQ33/Raw!AQ$44)</f>
        <v>0.40243902439024387</v>
      </c>
      <c r="AR33">
        <f>(Raw!AR33/Raw!AR$44)</f>
        <v>0.4107142857142857</v>
      </c>
      <c r="AS33">
        <f>(Raw!AS33/Raw!AS$44)</f>
        <v>0.41317365269461076</v>
      </c>
      <c r="AT33">
        <f>(Raw!AT33/Raw!AT$44)</f>
        <v>0.4</v>
      </c>
      <c r="AU33">
        <f>(Raw!AU33/Raw!AU$44)</f>
        <v>0.40828402366863908</v>
      </c>
      <c r="AV33">
        <f>(Raw!AV33/Raw!AV$44)</f>
        <v>0.40116279069767447</v>
      </c>
      <c r="AW33">
        <f>(Raw!AW33/Raw!AW$44)</f>
        <v>0.4107142857142857</v>
      </c>
      <c r="AX33">
        <f>(Raw!AX33/Raw!AX$44)</f>
        <v>0.40350877192982454</v>
      </c>
      <c r="AY33">
        <f>(Raw!AY33/Raw!AY$44)</f>
        <v>0.40350877192982454</v>
      </c>
      <c r="AZ33">
        <f>(Raw!AZ33/Raw!AZ$44)</f>
        <v>0.40677966101694918</v>
      </c>
      <c r="BA33">
        <f>(Raw!BA33/Raw!BA$44)</f>
        <v>0.39655172413793105</v>
      </c>
      <c r="BB33">
        <f>(Raw!BB33/Raw!BB$44)</f>
        <v>0.4098360655737705</v>
      </c>
      <c r="BC33">
        <f>(Raw!BC33/Raw!BC$44)</f>
        <v>0.4</v>
      </c>
      <c r="BD33">
        <f>(Raw!BD33/Raw!BD$44)</f>
        <v>0.4</v>
      </c>
      <c r="BE33">
        <f>(Raw!BE33/Raw!BE$44)</f>
        <v>0.4</v>
      </c>
      <c r="BF33">
        <f>(Raw!BF33/Raw!BF$44)</f>
        <v>0.4098360655737705</v>
      </c>
      <c r="BG33">
        <f>(Raw!BG33/Raw!BG$44)</f>
        <v>0.4</v>
      </c>
      <c r="BH33">
        <f>(Raw!BH33/Raw!BH$44)</f>
        <v>0.40677966101694918</v>
      </c>
      <c r="BI33">
        <f>(Raw!BI33/Raw!BI$44)</f>
        <v>0.41208791208791207</v>
      </c>
      <c r="BJ33">
        <f>(Raw!BJ33/Raw!BJ$44)</f>
        <v>0.4098360655737705</v>
      </c>
      <c r="BK33">
        <f>(Raw!BK33/Raw!BK$44)</f>
        <v>0.39560439560439559</v>
      </c>
      <c r="BL33">
        <f>(Raw!BL33/Raw!BL$44)</f>
        <v>0.4</v>
      </c>
      <c r="BM33">
        <f>(Raw!BM33/Raw!BM$44)</f>
        <v>0.40223463687150834</v>
      </c>
      <c r="BN33">
        <f>(Raw!BN33/Raw!BN$44)</f>
        <v>0.4</v>
      </c>
      <c r="BO33">
        <f>(Raw!BO33/Raw!BO$44)</f>
        <v>0.40677966101694918</v>
      </c>
      <c r="BP33">
        <f>(Raw!BP33/Raw!BP$44)</f>
        <v>0.40322580645161288</v>
      </c>
      <c r="BQ33">
        <f>(Raw!BQ33/Raw!BQ$44)</f>
        <v>0.4</v>
      </c>
      <c r="BR33">
        <f>(Raw!BR33/Raw!BR$44)</f>
        <v>0.40322580645161288</v>
      </c>
      <c r="BS33">
        <f>(Raw!BS33/Raw!BS$44)</f>
        <v>0.40322580645161288</v>
      </c>
      <c r="BT33">
        <f>(Raw!BT33/Raw!BT$44)</f>
        <v>0.40322580645161288</v>
      </c>
      <c r="BU33">
        <f>(Raw!BU33/Raw!BU$44)</f>
        <v>0.40106951871657753</v>
      </c>
      <c r="BV33">
        <f>(Raw!BV33/Raw!BV$44)</f>
        <v>0.4098360655737705</v>
      </c>
      <c r="BW33">
        <f>(Raw!BW33/Raw!BW$44)</f>
        <v>0.40322580645161288</v>
      </c>
      <c r="BX33">
        <f>(Raw!BX33/Raw!BX$44)</f>
        <v>0.40322580645161288</v>
      </c>
      <c r="BY33">
        <f>(Raw!BY33/Raw!BY$44)</f>
        <v>0.41269841269841268</v>
      </c>
      <c r="BZ33">
        <f>(Raw!BZ33/Raw!BZ$44)</f>
        <v>0.40322580645161288</v>
      </c>
      <c r="CA33">
        <f>(Raw!CA33/Raw!CA$44)</f>
        <v>0.4</v>
      </c>
      <c r="CB33">
        <f>(Raw!CB33/Raw!CB$44)</f>
        <v>0.40677966101694918</v>
      </c>
      <c r="CC33">
        <f>(Raw!CC33/Raw!CC$44)</f>
        <v>0.4</v>
      </c>
      <c r="CD33">
        <f>(Raw!CD33/Raw!CD$44)</f>
        <v>0.4</v>
      </c>
      <c r="CE33">
        <f>(Raw!CE33/Raw!CE$44)</f>
        <v>0.41176470588235292</v>
      </c>
      <c r="CF33">
        <f>(Raw!CF33/Raw!CF$44)</f>
        <v>0.39583333333333331</v>
      </c>
      <c r="CG33">
        <f>(Raw!CG33/Raw!CG$44)</f>
        <v>0.40140845070422537</v>
      </c>
      <c r="CH33">
        <f>(Raw!CH33/Raw!CH$44)</f>
        <v>0.38775510204081631</v>
      </c>
      <c r="CI33">
        <f>(Raw!CI33/Raw!CI$44)</f>
        <v>0.39735099337748347</v>
      </c>
      <c r="CJ33">
        <f>(Raw!CJ33/Raw!CJ$44)</f>
        <v>0.38961038961038963</v>
      </c>
      <c r="CK33">
        <f>(Raw!CK33/Raw!CK$44)</f>
        <v>0.39622641509433965</v>
      </c>
      <c r="CL33">
        <f>(Raw!CL33/Raw!CL$44)</f>
        <v>0.40490797546012275</v>
      </c>
      <c r="CM33">
        <f>(Raw!CM33/Raw!CM$44)</f>
        <v>0.39622641509433965</v>
      </c>
      <c r="CN33">
        <f>(Raw!CN33/Raw!CN$44)</f>
        <v>0.40828402366863908</v>
      </c>
      <c r="CO33">
        <f>(Raw!CO33/Raw!CO$44)</f>
        <v>0.39622641509433965</v>
      </c>
      <c r="CP33">
        <f>(Raw!CP33/Raw!CP$44)</f>
        <v>0.4</v>
      </c>
      <c r="CQ33">
        <f>(Raw!CQ33/Raw!CQ$44)</f>
        <v>0.4</v>
      </c>
      <c r="CR33">
        <f>(Raw!CR33/Raw!CR$44)</f>
        <v>0.39285714285714285</v>
      </c>
      <c r="CS33">
        <f>(Raw!CS33/Raw!CS$44)</f>
        <v>0.40243902439024387</v>
      </c>
      <c r="CT33">
        <f>(Raw!CT33/Raw!CT$44)</f>
        <v>0.4</v>
      </c>
      <c r="CU33">
        <f>(Raw!CU33/Raw!CU$44)</f>
        <v>0.39622641509433965</v>
      </c>
      <c r="CV33">
        <f>(Raw!CV33/Raw!CV$44)</f>
        <v>0.40490797546012275</v>
      </c>
      <c r="CW33">
        <f>(Raw!CW33/Raw!CW$44)</f>
        <v>0.3888888888888889</v>
      </c>
      <c r="CX33">
        <f>(Raw!CX33/Raw!CX$44)</f>
        <v>0.4</v>
      </c>
      <c r="CY33">
        <f>(Raw!CY33/Raw!CY$44)</f>
        <v>0.39622641509433965</v>
      </c>
      <c r="CZ33">
        <f>(Raw!CZ33/Raw!CZ$44)</f>
        <v>0.39622641509433965</v>
      </c>
      <c r="DA33">
        <f>(Raw!DA33/Raw!DA$44)</f>
        <v>0.41250000000000003</v>
      </c>
      <c r="DB33">
        <f>(Raw!DB33/Raw!DB$44)</f>
        <v>0.39873417721518983</v>
      </c>
      <c r="DC33">
        <f>(Raw!DC33/Raw!DC$44)</f>
        <v>0.40909090909090912</v>
      </c>
      <c r="DD33">
        <f>(Raw!DD33/Raw!DD$44)</f>
        <v>0.4</v>
      </c>
      <c r="DE33">
        <f>(Raw!DE33/Raw!DE$44)</f>
        <v>0.39735099337748347</v>
      </c>
      <c r="DF33">
        <f>(Raw!DF33/Raw!DF$44)</f>
        <v>0.39583333333333331</v>
      </c>
      <c r="DG33">
        <f>(Raw!DG33/Raw!DG$44)</f>
        <v>0.40268456375838924</v>
      </c>
      <c r="DH33">
        <f>(Raw!DH33/Raw!DH$44)</f>
        <v>0.39041095890410954</v>
      </c>
      <c r="DI33">
        <f>(Raw!DI33/Raw!DI$44)</f>
        <v>0.39583333333333331</v>
      </c>
      <c r="DJ33">
        <f>(Raw!DJ33/Raw!DJ$44)</f>
        <v>0.40425531914893614</v>
      </c>
      <c r="DK33">
        <f>(Raw!DK33/Raw!DK$44)</f>
        <v>0.4</v>
      </c>
      <c r="DL33">
        <f>(Raw!DL33/Raw!DL$44)</f>
        <v>0.39583333333333331</v>
      </c>
      <c r="DM33">
        <f>(Raw!DM33/Raw!DM$44)</f>
        <v>0.40425531914893614</v>
      </c>
      <c r="DN33">
        <f>(Raw!DN33/Raw!DN$44)</f>
        <v>0.39130434782608697</v>
      </c>
      <c r="DO33">
        <f>(Raw!DO33/Raw!DO$44)</f>
        <v>0.40425531914893614</v>
      </c>
      <c r="DP33">
        <f>(Raw!DP33/Raw!DP$44)</f>
        <v>0.40140845070422537</v>
      </c>
      <c r="DQ33">
        <f>(Raw!DQ33/Raw!DQ$44)</f>
        <v>0.4</v>
      </c>
      <c r="DR33">
        <f>(Raw!DR33/Raw!DR$44)</f>
        <v>0.3970588235294118</v>
      </c>
      <c r="DS33">
        <f>(Raw!DS33/Raw!DS$44)</f>
        <v>0.38636363636363635</v>
      </c>
      <c r="DT33">
        <f>(Raw!DT33/Raw!DT$44)</f>
        <v>0.40298507462686567</v>
      </c>
      <c r="DU33">
        <f>(Raw!DU33/Raw!DU$44)</f>
        <v>0.39669421487603307</v>
      </c>
      <c r="DV33">
        <f>(Raw!DV33/Raw!DV$44)</f>
        <v>0.40336134453781514</v>
      </c>
      <c r="DW33">
        <f>(Raw!DW33/Raw!DW$44)</f>
        <v>0.39473684210526316</v>
      </c>
      <c r="DX33">
        <f>(Raw!DX33/Raw!DX$44)</f>
        <v>0.41739130434782606</v>
      </c>
      <c r="DY33">
        <f>(Raw!DY33/Raw!DY$44)</f>
        <v>0.3888888888888889</v>
      </c>
      <c r="DZ33">
        <f>(Raw!DZ33/Raw!DZ$44)</f>
        <v>0.40540540540540543</v>
      </c>
      <c r="EA33">
        <f>(Raw!EA33/Raw!EA$44)</f>
        <v>0.3888888888888889</v>
      </c>
      <c r="EB33">
        <f>(Raw!EB33/Raw!EB$44)</f>
        <v>0.41284403669724767</v>
      </c>
      <c r="EC33">
        <f>(Raw!EC33/Raw!EC$44)</f>
        <v>0.3888888888888889</v>
      </c>
      <c r="ED33">
        <f>(Raw!ED33/Raw!ED$44)</f>
        <v>0.3888888888888889</v>
      </c>
      <c r="EE33">
        <f>(Raw!EE33/Raw!EE$44)</f>
        <v>0.40540540540540543</v>
      </c>
      <c r="EF33">
        <f>(Raw!EF33/Raw!EF$44)</f>
        <v>0.38181818181818183</v>
      </c>
      <c r="EG33">
        <f>(Raw!EG33/Raw!EG$44)</f>
        <v>0.40178571428571425</v>
      </c>
      <c r="EH33">
        <f>(Raw!EH33/Raw!EH$44)</f>
        <v>0.3888888888888889</v>
      </c>
      <c r="EI33">
        <f>(Raw!EI33/Raw!EI$44)</f>
        <v>0.3888888888888889</v>
      </c>
      <c r="EJ33">
        <f>(Raw!EJ33/Raw!EJ$44)</f>
        <v>0.4</v>
      </c>
      <c r="EK33">
        <f>(Raw!EK33/Raw!EK$44)</f>
        <v>0.39393939393939392</v>
      </c>
      <c r="EL33">
        <f>(Raw!EL33/Raw!EL$44)</f>
        <v>0.39795918367346939</v>
      </c>
      <c r="EM33">
        <f>(Raw!EM33/Raw!EM$44)</f>
        <v>0.38709677419354838</v>
      </c>
      <c r="EN33">
        <f>(Raw!EN33/Raw!EN$44)</f>
        <v>0.39560439560439559</v>
      </c>
      <c r="EO33">
        <f>(Raw!EO33/Raw!EO$44)</f>
        <v>0.37931034482758619</v>
      </c>
      <c r="EP33">
        <f>(Raw!EP33/Raw!EP$44)</f>
        <v>0.41379310344827586</v>
      </c>
      <c r="EQ33">
        <f>(Raw!EQ33/Raw!EQ$44)</f>
        <v>0.39285714285714285</v>
      </c>
      <c r="ER33">
        <f>(Raw!ER33/Raw!ER$44)</f>
        <v>0.375</v>
      </c>
      <c r="ES33">
        <f>(Raw!ES33/Raw!ES$44)</f>
        <v>0.40740740740740738</v>
      </c>
      <c r="ET33">
        <f>(Raw!ET33/Raw!ET$44)</f>
        <v>0.41250000000000003</v>
      </c>
      <c r="EU33">
        <f>(Raw!EU33/Raw!EU$44)</f>
        <v>0.38461538461538464</v>
      </c>
      <c r="EV33">
        <f>(Raw!EV33/Raw!EV$44)</f>
        <v>0.42307692307692307</v>
      </c>
      <c r="EW33">
        <f>(Raw!EW33/Raw!EW$44)</f>
        <v>0.38461538461538464</v>
      </c>
      <c r="EX33">
        <f>(Raw!EX33/Raw!EX$44)</f>
        <v>0.38961038961038963</v>
      </c>
      <c r="EY33">
        <f>(Raw!EY33/Raw!EY$44)</f>
        <v>0.39600000000000002</v>
      </c>
      <c r="EZ33">
        <f>(Raw!EZ33/Raw!EZ$44)</f>
        <v>0.4</v>
      </c>
      <c r="FA33">
        <f>(Raw!FA33/Raw!FA$44)</f>
        <v>0.4</v>
      </c>
      <c r="FB33">
        <f>(Raw!FB33/Raw!FB$44)</f>
        <v>0.39583333333333331</v>
      </c>
      <c r="FC33">
        <f>(Raw!FC33/Raw!FC$44)</f>
        <v>0.4</v>
      </c>
      <c r="FD33">
        <f>(Raw!FD33/Raw!FD$44)</f>
        <v>0.39166666666666666</v>
      </c>
      <c r="FE33">
        <f>(Raw!FE33/Raw!FE$44)</f>
        <v>0.40416666666666667</v>
      </c>
      <c r="FF33">
        <f>(Raw!FF33/Raw!FF$44)</f>
        <v>0.39583333333333331</v>
      </c>
      <c r="FG33">
        <f>(Raw!FG33/Raw!FG$44)</f>
        <v>0.39295774647887327</v>
      </c>
      <c r="FH33">
        <f>(Raw!FH33/Raw!FH$44)</f>
        <v>0.39166666666666666</v>
      </c>
      <c r="FI33">
        <f>(Raw!FI33/Raw!FI$44)</f>
        <v>0.39166666666666666</v>
      </c>
      <c r="FJ33">
        <f>(Raw!FJ33/Raw!FJ$44)</f>
        <v>0.39295774647887327</v>
      </c>
      <c r="FK33">
        <f>(Raw!FK33/Raw!FK$44)</f>
        <v>0.4</v>
      </c>
      <c r="FL33">
        <f>(Raw!FL33/Raw!FL$44)</f>
        <v>0.4</v>
      </c>
      <c r="FM33">
        <f>(Raw!FM33/Raw!FM$44)</f>
        <v>0.40153846153846157</v>
      </c>
      <c r="FN33">
        <f>(Raw!FN33/Raw!FN$44)</f>
        <v>0.38571428571428573</v>
      </c>
      <c r="FO33">
        <f>(Raw!FO33/Raw!FO$44)</f>
        <v>0.4</v>
      </c>
      <c r="FP33">
        <f>(Raw!FP33/Raw!FP$44)</f>
        <v>0.4</v>
      </c>
      <c r="FQ33">
        <f>(Raw!FQ33/Raw!FQ$44)</f>
        <v>0.39272727272727276</v>
      </c>
      <c r="FR33">
        <f>(Raw!FR33/Raw!FR$44)</f>
        <v>0.38333333333333336</v>
      </c>
      <c r="FS33">
        <f>(Raw!FS33/Raw!FS$44)</f>
        <v>0.39444444444444443</v>
      </c>
      <c r="FT33">
        <f>(Raw!FT33/Raw!FT$44)</f>
        <v>0.38823529411764707</v>
      </c>
      <c r="FU33">
        <f>(Raw!FU33/Raw!FU$44)</f>
        <v>0.40199999999999997</v>
      </c>
      <c r="FV33">
        <f>(Raw!FV33/Raw!FV$44)</f>
        <v>0.39795918367346939</v>
      </c>
      <c r="FW33">
        <f>(Raw!FW33/Raw!FW$44)</f>
        <v>0.39599999999999996</v>
      </c>
      <c r="FX33">
        <f>(Raw!FX33/Raw!FX$44)</f>
        <v>0.38666666666666666</v>
      </c>
      <c r="FY33">
        <f>(Raw!FY33/Raw!FY$44)</f>
        <v>0.40666666666666668</v>
      </c>
      <c r="FZ33">
        <f>(Raw!FZ33/Raw!FZ$44)</f>
        <v>0.39333333333333331</v>
      </c>
      <c r="GA33">
        <f>(Raw!GA33/Raw!GA$44)</f>
        <v>0.38666666666666666</v>
      </c>
      <c r="GB33">
        <f>(Raw!GB33/Raw!GB$44)</f>
        <v>0.39333333333333331</v>
      </c>
      <c r="GC33">
        <f>(Raw!GC33/Raw!GC$44)</f>
        <v>0.39767441860465119</v>
      </c>
      <c r="GD33">
        <f>(Raw!GD33/Raw!GD$44)</f>
        <v>0.38571428571428573</v>
      </c>
      <c r="GE33">
        <f>(Raw!GE33/Raw!GE$44)</f>
        <v>0.41250000000000003</v>
      </c>
      <c r="GF33">
        <f>(Raw!GF33/Raw!GF$44)</f>
        <v>0.4</v>
      </c>
      <c r="GG33">
        <f>(Raw!GG33/Raw!GG$44)</f>
        <v>0.37894736842105259</v>
      </c>
      <c r="GH33">
        <f>(Raw!GH33/Raw!GH$44)</f>
        <v>0.3923076923076923</v>
      </c>
      <c r="GI33">
        <f>(Raw!GI33/Raw!GI$44)</f>
        <v>0.40540540540540543</v>
      </c>
      <c r="GJ33">
        <f>(Raw!GJ33/Raw!GJ$44)</f>
        <v>0.40540540540540543</v>
      </c>
      <c r="GK33">
        <f>(Raw!GK33/Raw!GK$44)</f>
        <v>0.38333333333333336</v>
      </c>
      <c r="GL33">
        <f>(Raw!GL33/Raw!GL$44)</f>
        <v>0.4</v>
      </c>
      <c r="GM33">
        <f>(Raw!GM33/Raw!GM$44)</f>
        <v>0.40833333333333333</v>
      </c>
      <c r="GN33">
        <f>(Raw!GN33/Raw!GN$44)</f>
        <v>0.38181818181818183</v>
      </c>
      <c r="GO33">
        <f>(Raw!GO33/Raw!GO$44)</f>
        <v>0.40909090909090912</v>
      </c>
      <c r="GP33">
        <f>(Raw!GP33/Raw!GP$44)</f>
        <v>0.39090909090909093</v>
      </c>
      <c r="GQ33">
        <f>(Raw!GQ33/Raw!GQ$44)</f>
        <v>0.39090909090909093</v>
      </c>
      <c r="GR33">
        <f>(Raw!GR33/Raw!GR$44)</f>
        <v>0.39374999999999999</v>
      </c>
      <c r="GS33">
        <f>(Raw!GS33/Raw!GS$44)</f>
        <v>0.41612903225806452</v>
      </c>
      <c r="GT33">
        <f>(Raw!GT33/Raw!GT$44)</f>
        <v>0.40268456375838924</v>
      </c>
      <c r="GU33">
        <f>(Raw!GU33/Raw!GU$44)</f>
        <v>0.39795918367346939</v>
      </c>
      <c r="GV33">
        <f>(Raw!GV33/Raw!GV$44)</f>
        <v>0.39361702127659576</v>
      </c>
      <c r="GW33">
        <f>(Raw!GW33/Raw!GW$44)</f>
        <v>0.4175824175824176</v>
      </c>
      <c r="GX33">
        <f>(Raw!GX33/Raw!GX$44)</f>
        <v>0.406015037593985</v>
      </c>
      <c r="GY33">
        <f>(Raw!GY33/Raw!GY$44)</f>
        <v>0.375</v>
      </c>
      <c r="GZ33">
        <f>(Raw!GZ33/Raw!GZ$44)</f>
        <v>0.41338582677165359</v>
      </c>
      <c r="HA33">
        <f>(Raw!HA33/Raw!HA$44)</f>
        <v>0.38961038961038963</v>
      </c>
      <c r="HB33">
        <f>(Raw!HB33/Raw!HB$44)</f>
        <v>0.38157894736842107</v>
      </c>
      <c r="HC33">
        <f>(Raw!HC33/Raw!HC$44)</f>
        <v>0.39366515837104077</v>
      </c>
      <c r="HD33">
        <f>(Raw!HD33/Raw!HD$44)</f>
        <v>0.39436619718309857</v>
      </c>
      <c r="HE33">
        <f>(Raw!HE33/Raw!HE$44)</f>
        <v>0.40191387559808617</v>
      </c>
      <c r="HF33">
        <f>(Raw!HF33/Raw!HF$44)</f>
        <v>0.37305699481865284</v>
      </c>
      <c r="HG33">
        <f>(Raw!HG33/Raw!HG$44)</f>
        <v>0.3968253968253968</v>
      </c>
      <c r="HH33">
        <f>(Raw!HH33/Raw!HH$44)</f>
        <v>0.36871508379888268</v>
      </c>
      <c r="HI33">
        <f>(Raw!HI33/Raw!HI$44)</f>
        <v>0.36842105263157893</v>
      </c>
      <c r="HJ33">
        <f>(Raw!HJ33/Raw!HJ$44)</f>
        <v>0.42857142857142855</v>
      </c>
      <c r="HK33">
        <f>(Raw!HK33/Raw!HK$44)</f>
        <v>0.38461538461538464</v>
      </c>
      <c r="HL33">
        <f>(Raw!HL33/Raw!HL$44)</f>
        <v>0.36486486486486486</v>
      </c>
      <c r="HM33">
        <f>(Raw!HM33/Raw!HM$44)</f>
        <v>0.41379310344827586</v>
      </c>
      <c r="HN33">
        <f>(Raw!HN33/Raw!HN$44)</f>
        <v>0.41958041958041958</v>
      </c>
      <c r="HO33">
        <f>(Raw!HO33/Raw!HO$44)</f>
        <v>0.34351145038167935</v>
      </c>
      <c r="HP33">
        <f>(Raw!HP33/Raw!HP$44)</f>
        <v>0.40298507462686567</v>
      </c>
      <c r="HQ33">
        <f>(Raw!HQ33/Raw!HQ$44)</f>
        <v>0.37795275590551181</v>
      </c>
      <c r="HR33">
        <f>(Raw!HR33/Raw!HR$44)</f>
        <v>0.432</v>
      </c>
      <c r="HS33">
        <f>(Raw!HS33/Raw!HS$44)</f>
        <v>0.41803278688524587</v>
      </c>
      <c r="HT33">
        <f>(Raw!HT33/Raw!HT$44)</f>
        <v>0.36842105263157893</v>
      </c>
      <c r="HU33">
        <f>(Raw!HU33/Raw!HU$44)</f>
        <v>0.3577981651376147</v>
      </c>
      <c r="HV33">
        <f>(Raw!HV33/Raw!HV$44)</f>
        <v>0.49090909090909091</v>
      </c>
      <c r="HW33">
        <f>(Raw!HW33/Raw!HW$44)</f>
        <v>0.36000000000000004</v>
      </c>
      <c r="HX33">
        <f>(Raw!HX33/Raw!HX$44)</f>
        <v>0.39795918367346939</v>
      </c>
      <c r="HY33">
        <f>(Raw!HY33/Raw!HY$44)</f>
        <v>0.44210526315789472</v>
      </c>
      <c r="HZ33">
        <f>(Raw!HZ33/Raw!HZ$44)</f>
        <v>0.37931034482758619</v>
      </c>
      <c r="IA33">
        <f>(Raw!IA33/Raw!IA$44)</f>
        <v>0.40243902439024393</v>
      </c>
      <c r="IB33">
        <f>(Raw!IB33/Raw!IB$44)</f>
        <v>0.43421052631578944</v>
      </c>
      <c r="IC33">
        <f>(Raw!IC33/Raw!IC$44)</f>
        <v>0.35492957746478876</v>
      </c>
      <c r="ID33">
        <f>(Raw!ID33/Raw!ID$44)</f>
        <v>0.46153846153846156</v>
      </c>
      <c r="IE33">
        <f>(Raw!IE33/Raw!IE$44)</f>
        <v>0.3610169491525424</v>
      </c>
      <c r="IF33">
        <f>(Raw!IF33/Raw!IF$44)</f>
        <v>0.42452830188679247</v>
      </c>
      <c r="IG33">
        <f>(Raw!IG33/Raw!IG$44)</f>
        <v>0.43043478260869561</v>
      </c>
      <c r="IH33">
        <f>(Raw!IH33/Raw!IH$44)</f>
        <v>0.5</v>
      </c>
      <c r="II33">
        <f>(Raw!II33/Raw!II$44)</f>
        <v>0.4751552795031056</v>
      </c>
      <c r="IJ33">
        <f>(Raw!IJ33/Raw!IJ$44)</f>
        <v>0.36090225563909772</v>
      </c>
      <c r="IK33">
        <f>(Raw!IK33/Raw!IK$44)</f>
        <v>0.75</v>
      </c>
      <c r="IL33">
        <f>(Raw!IL33/Raw!IL$44)</f>
        <v>0.37704918032786883</v>
      </c>
      <c r="IM33">
        <f>(Raw!IM33/Raw!IM$44)</f>
        <v>0.32142857142857145</v>
      </c>
      <c r="IN33">
        <f>(Raw!IN33/Raw!IN$44)</f>
        <v>0.81021897810218979</v>
      </c>
      <c r="IO33">
        <f>(Raw!IO33/Raw!IO$44)</f>
        <v>0.51351351351351349</v>
      </c>
      <c r="IP33">
        <f>(Raw!IP33/Raw!IP$44)</f>
        <v>1.3221406086044072</v>
      </c>
      <c r="IQ33">
        <f>(Raw!IQ33/Raw!IQ$44)</f>
        <v>0.50649350649350644</v>
      </c>
      <c r="IR33">
        <f>(Raw!IR33/Raw!IR$44)</f>
        <v>0.91569767441860461</v>
      </c>
      <c r="IS33">
        <f>(Raw!IS33/Raw!IS$44)</f>
        <v>0.32830188679245281</v>
      </c>
      <c r="IT33">
        <f>(Raw!IT33/Raw!IT$44)</f>
        <v>6.6575342465753432E-2</v>
      </c>
      <c r="IU33">
        <f>(Raw!IU33/Raw!IU$44)</f>
        <v>0.93749999999999989</v>
      </c>
      <c r="IV33">
        <f>(Raw!IV33/Raw!IV$44)</f>
        <v>1.110014800197336</v>
      </c>
      <c r="IW33">
        <f>(Raw!IW33/Raw!IW$44)</f>
        <v>0.3768115942028985</v>
      </c>
      <c r="IX33">
        <f>(Raw!IX33/Raw!IX$44)</f>
        <v>4.3922369765066387</v>
      </c>
    </row>
    <row r="34" spans="1:258" x14ac:dyDescent="0.25">
      <c r="A34" t="s">
        <v>32</v>
      </c>
      <c r="B34">
        <v>-65</v>
      </c>
      <c r="C34">
        <f>(Raw!C34/Raw!C$44)</f>
        <v>0.35454545454545455</v>
      </c>
      <c r="D34">
        <f>(Raw!D34/Raw!D$44)</f>
        <v>0.34285714285714286</v>
      </c>
      <c r="E34">
        <f>(Raw!E34/Raw!E$44)</f>
        <v>0.34615384615384615</v>
      </c>
      <c r="F34">
        <f>(Raw!F34/Raw!F$44)</f>
        <v>0.35</v>
      </c>
      <c r="G34">
        <f>(Raw!G34/Raw!G$44)</f>
        <v>0.34545454545454546</v>
      </c>
      <c r="H34">
        <f>(Raw!H34/Raw!H$44)</f>
        <v>0.34166666666666667</v>
      </c>
      <c r="I34">
        <f>(Raw!I34/Raw!I$44)</f>
        <v>0.3434210526315789</v>
      </c>
      <c r="J34">
        <f>(Raw!J34/Raw!J$44)</f>
        <v>0.3392857142857143</v>
      </c>
      <c r="K34">
        <f>(Raw!K34/Raw!K$44)</f>
        <v>0.34090909090909088</v>
      </c>
      <c r="L34">
        <f>(Raw!L34/Raw!L$44)</f>
        <v>0.33333333333333331</v>
      </c>
      <c r="M34">
        <f>(Raw!M34/Raw!M$44)</f>
        <v>0.35483870967741937</v>
      </c>
      <c r="N34">
        <f>(Raw!N34/Raw!N$44)</f>
        <v>0.33333333333333331</v>
      </c>
      <c r="O34">
        <f>(Raw!O34/Raw!O$44)</f>
        <v>0.35294117647058826</v>
      </c>
      <c r="P34">
        <f>(Raw!P34/Raw!P$44)</f>
        <v>0.34285714285714286</v>
      </c>
      <c r="Q34">
        <f>(Raw!Q34/Raw!Q$44)</f>
        <v>0.33027522935779813</v>
      </c>
      <c r="R34">
        <f>(Raw!R34/Raw!R$44)</f>
        <v>0.33333333333333331</v>
      </c>
      <c r="S34">
        <f>(Raw!S34/Raw!S$44)</f>
        <v>0.34210526315789475</v>
      </c>
      <c r="T34">
        <f>(Raw!T34/Raw!T$44)</f>
        <v>0.34210526315789475</v>
      </c>
      <c r="U34">
        <f>(Raw!U34/Raw!U$44)</f>
        <v>0.33620689655172414</v>
      </c>
      <c r="V34">
        <f>(Raw!V34/Raw!V$44)</f>
        <v>0.32773109243697479</v>
      </c>
      <c r="W34">
        <f>(Raw!W34/Raw!W$44)</f>
        <v>0.34146341463414637</v>
      </c>
      <c r="X34">
        <f>(Raw!X34/Raw!X$44)</f>
        <v>0.35</v>
      </c>
      <c r="Y34">
        <f>(Raw!Y34/Raw!Y$44)</f>
        <v>0.34146341463414637</v>
      </c>
      <c r="Z34">
        <f>(Raw!Z34/Raw!Z$44)</f>
        <v>0.34146341463414637</v>
      </c>
      <c r="AA34">
        <f>(Raw!AA34/Raw!AA$44)</f>
        <v>0.34883720930232559</v>
      </c>
      <c r="AB34">
        <f>(Raw!AB34/Raw!AB$44)</f>
        <v>0.34090909090909088</v>
      </c>
      <c r="AC34">
        <f>(Raw!AC34/Raw!AC$44)</f>
        <v>0.34090909090909088</v>
      </c>
      <c r="AD34">
        <f>(Raw!AD34/Raw!AD$44)</f>
        <v>0.34042553191489361</v>
      </c>
      <c r="AE34">
        <f>(Raw!AE34/Raw!AE$44)</f>
        <v>0.34693877551020408</v>
      </c>
      <c r="AF34">
        <f>(Raw!AF34/Raw!AF$44)</f>
        <v>0.34693877551020408</v>
      </c>
      <c r="AG34">
        <f>(Raw!AG34/Raw!AG$44)</f>
        <v>0.34615384615384615</v>
      </c>
      <c r="AH34">
        <f>(Raw!AH34/Raw!AH$44)</f>
        <v>0.34615384615384615</v>
      </c>
      <c r="AI34">
        <f>(Raw!AI34/Raw!AI$44)</f>
        <v>0.34177215189873417</v>
      </c>
      <c r="AJ34">
        <f>(Raw!AJ34/Raw!AJ$44)</f>
        <v>0.33962264150943394</v>
      </c>
      <c r="AK34">
        <f>(Raw!AK34/Raw!AK$44)</f>
        <v>0.3354037267080745</v>
      </c>
      <c r="AL34">
        <f>(Raw!AL34/Raw!AL$44)</f>
        <v>0.33750000000000002</v>
      </c>
      <c r="AM34">
        <f>(Raw!AM34/Raw!AM$44)</f>
        <v>0.33750000000000002</v>
      </c>
      <c r="AN34">
        <f>(Raw!AN34/Raw!AN$44)</f>
        <v>0.33750000000000002</v>
      </c>
      <c r="AO34">
        <f>(Raw!AO34/Raw!AO$44)</f>
        <v>0.32727272727272727</v>
      </c>
      <c r="AP34">
        <f>(Raw!AP34/Raw!AP$44)</f>
        <v>0.33333333333333331</v>
      </c>
      <c r="AQ34">
        <f>(Raw!AQ34/Raw!AQ$44)</f>
        <v>0.32926829268292679</v>
      </c>
      <c r="AR34">
        <f>(Raw!AR34/Raw!AR$44)</f>
        <v>0.3392857142857143</v>
      </c>
      <c r="AS34">
        <f>(Raw!AS34/Raw!AS$44)</f>
        <v>0.34131736526946105</v>
      </c>
      <c r="AT34">
        <f>(Raw!AT34/Raw!AT$44)</f>
        <v>0.34545454545454546</v>
      </c>
      <c r="AU34">
        <f>(Raw!AU34/Raw!AU$44)</f>
        <v>0.33727810650887574</v>
      </c>
      <c r="AV34">
        <f>(Raw!AV34/Raw!AV$44)</f>
        <v>0.33139534883720934</v>
      </c>
      <c r="AW34">
        <f>(Raw!AW34/Raw!AW$44)</f>
        <v>0.3392857142857143</v>
      </c>
      <c r="AX34">
        <f>(Raw!AX34/Raw!AX$44)</f>
        <v>0.33333333333333331</v>
      </c>
      <c r="AY34">
        <f>(Raw!AY34/Raw!AY$44)</f>
        <v>0.33333333333333331</v>
      </c>
      <c r="AZ34">
        <f>(Raw!AZ34/Raw!AZ$44)</f>
        <v>0.33898305084745761</v>
      </c>
      <c r="BA34">
        <f>(Raw!BA34/Raw!BA$44)</f>
        <v>0.32758620689655171</v>
      </c>
      <c r="BB34">
        <f>(Raw!BB34/Raw!BB$44)</f>
        <v>0.32786885245901637</v>
      </c>
      <c r="BC34">
        <f>(Raw!BC34/Raw!BC$44)</f>
        <v>0.33333333333333331</v>
      </c>
      <c r="BD34">
        <f>(Raw!BD34/Raw!BD$44)</f>
        <v>0.33333333333333331</v>
      </c>
      <c r="BE34">
        <f>(Raw!BE34/Raw!BE$44)</f>
        <v>0.33333333333333331</v>
      </c>
      <c r="BF34">
        <f>(Raw!BF34/Raw!BF$44)</f>
        <v>0.32786885245901637</v>
      </c>
      <c r="BG34">
        <f>(Raw!BG34/Raw!BG$44)</f>
        <v>0.33333333333333331</v>
      </c>
      <c r="BH34">
        <f>(Raw!BH34/Raw!BH$44)</f>
        <v>0.33898305084745761</v>
      </c>
      <c r="BI34">
        <f>(Raw!BI34/Raw!BI$44)</f>
        <v>0.32967032967032966</v>
      </c>
      <c r="BJ34">
        <f>(Raw!BJ34/Raw!BJ$44)</f>
        <v>0.32786885245901637</v>
      </c>
      <c r="BK34">
        <f>(Raw!BK34/Raw!BK$44)</f>
        <v>0.32967032967032966</v>
      </c>
      <c r="BL34">
        <f>(Raw!BL34/Raw!BL$44)</f>
        <v>0.33333333333333331</v>
      </c>
      <c r="BM34">
        <f>(Raw!BM34/Raw!BM$44)</f>
        <v>0.33519553072625696</v>
      </c>
      <c r="BN34">
        <f>(Raw!BN34/Raw!BN$44)</f>
        <v>0.33333333333333331</v>
      </c>
      <c r="BO34">
        <f>(Raw!BO34/Raw!BO$44)</f>
        <v>0.33898305084745761</v>
      </c>
      <c r="BP34">
        <f>(Raw!BP34/Raw!BP$44)</f>
        <v>0.33870967741935482</v>
      </c>
      <c r="BQ34">
        <f>(Raw!BQ34/Raw!BQ$44)</f>
        <v>0.33333333333333331</v>
      </c>
      <c r="BR34">
        <f>(Raw!BR34/Raw!BR$44)</f>
        <v>0.33870967741935482</v>
      </c>
      <c r="BS34">
        <f>(Raw!BS34/Raw!BS$44)</f>
        <v>0.33870967741935482</v>
      </c>
      <c r="BT34">
        <f>(Raw!BT34/Raw!BT$44)</f>
        <v>0.33870967741935482</v>
      </c>
      <c r="BU34">
        <f>(Raw!BU34/Raw!BU$44)</f>
        <v>0.33689839572192515</v>
      </c>
      <c r="BV34">
        <f>(Raw!BV34/Raw!BV$44)</f>
        <v>0.32786885245901637</v>
      </c>
      <c r="BW34">
        <f>(Raw!BW34/Raw!BW$44)</f>
        <v>0.33870967741935482</v>
      </c>
      <c r="BX34">
        <f>(Raw!BX34/Raw!BX$44)</f>
        <v>0.33870967741935482</v>
      </c>
      <c r="BY34">
        <f>(Raw!BY34/Raw!BY$44)</f>
        <v>0.33333333333333331</v>
      </c>
      <c r="BZ34">
        <f>(Raw!BZ34/Raw!BZ$44)</f>
        <v>0.33870967741935482</v>
      </c>
      <c r="CA34">
        <f>(Raw!CA34/Raw!CA$44)</f>
        <v>0.33333333333333331</v>
      </c>
      <c r="CB34">
        <f>(Raw!CB34/Raw!CB$44)</f>
        <v>0.32203389830508472</v>
      </c>
      <c r="CC34">
        <f>(Raw!CC34/Raw!CC$44)</f>
        <v>0.33333333333333331</v>
      </c>
      <c r="CD34">
        <f>(Raw!CD34/Raw!CD$44)</f>
        <v>0.32727272727272727</v>
      </c>
      <c r="CE34">
        <f>(Raw!CE34/Raw!CE$44)</f>
        <v>0.33333333333333331</v>
      </c>
      <c r="CF34">
        <f>(Raw!CF34/Raw!CF$44)</f>
        <v>0.33333333333333331</v>
      </c>
      <c r="CG34">
        <f>(Raw!CG34/Raw!CG$44)</f>
        <v>0.33802816901408456</v>
      </c>
      <c r="CH34">
        <f>(Raw!CH34/Raw!CH$44)</f>
        <v>0.32653061224489793</v>
      </c>
      <c r="CI34">
        <f>(Raw!CI34/Raw!CI$44)</f>
        <v>0.33774834437086093</v>
      </c>
      <c r="CJ34">
        <f>(Raw!CJ34/Raw!CJ$44)</f>
        <v>0.33116883116883117</v>
      </c>
      <c r="CK34">
        <f>(Raw!CK34/Raw!CK$44)</f>
        <v>0.32075471698113206</v>
      </c>
      <c r="CL34">
        <f>(Raw!CL34/Raw!CL$44)</f>
        <v>0.33128834355828224</v>
      </c>
      <c r="CM34">
        <f>(Raw!CM34/Raw!CM$44)</f>
        <v>0.33962264150943394</v>
      </c>
      <c r="CN34">
        <f>(Raw!CN34/Raw!CN$44)</f>
        <v>0.33727810650887574</v>
      </c>
      <c r="CO34">
        <f>(Raw!CO34/Raw!CO$44)</f>
        <v>0.32075471698113206</v>
      </c>
      <c r="CP34">
        <f>(Raw!CP34/Raw!CP$44)</f>
        <v>0.32727272727272727</v>
      </c>
      <c r="CQ34">
        <f>(Raw!CQ34/Raw!CQ$44)</f>
        <v>0.32727272727272727</v>
      </c>
      <c r="CR34">
        <f>(Raw!CR34/Raw!CR$44)</f>
        <v>0.32142857142857145</v>
      </c>
      <c r="CS34">
        <f>(Raw!CS34/Raw!CS$44)</f>
        <v>0.32926829268292679</v>
      </c>
      <c r="CT34">
        <f>(Raw!CT34/Raw!CT$44)</f>
        <v>0.32727272727272727</v>
      </c>
      <c r="CU34">
        <f>(Raw!CU34/Raw!CU$44)</f>
        <v>0.32075471698113206</v>
      </c>
      <c r="CV34">
        <f>(Raw!CV34/Raw!CV$44)</f>
        <v>0.33128834355828224</v>
      </c>
      <c r="CW34">
        <f>(Raw!CW34/Raw!CW$44)</f>
        <v>0.33333333333333331</v>
      </c>
      <c r="CX34">
        <f>(Raw!CX34/Raw!CX$44)</f>
        <v>0.32727272727272727</v>
      </c>
      <c r="CY34">
        <f>(Raw!CY34/Raw!CY$44)</f>
        <v>0.32075471698113206</v>
      </c>
      <c r="CZ34">
        <f>(Raw!CZ34/Raw!CZ$44)</f>
        <v>0.32075471698113206</v>
      </c>
      <c r="DA34">
        <f>(Raw!DA34/Raw!DA$44)</f>
        <v>0.33750000000000002</v>
      </c>
      <c r="DB34">
        <f>(Raw!DB34/Raw!DB$44)</f>
        <v>0.32278481012658228</v>
      </c>
      <c r="DC34">
        <f>(Raw!DC34/Raw!DC$44)</f>
        <v>0.33116883116883117</v>
      </c>
      <c r="DD34">
        <f>(Raw!DD34/Raw!DD$44)</f>
        <v>0.32</v>
      </c>
      <c r="DE34">
        <f>(Raw!DE34/Raw!DE$44)</f>
        <v>0.33774834437086093</v>
      </c>
      <c r="DF34">
        <f>(Raw!DF34/Raw!DF$44)</f>
        <v>0.33333333333333331</v>
      </c>
      <c r="DG34">
        <f>(Raw!DG34/Raw!DG$44)</f>
        <v>0.32214765100671139</v>
      </c>
      <c r="DH34">
        <f>(Raw!DH34/Raw!DH$44)</f>
        <v>0.32876712328767121</v>
      </c>
      <c r="DI34">
        <f>(Raw!DI34/Raw!DI$44)</f>
        <v>0.33333333333333331</v>
      </c>
      <c r="DJ34">
        <f>(Raw!DJ34/Raw!DJ$44)</f>
        <v>0.34042553191489361</v>
      </c>
      <c r="DK34">
        <f>(Raw!DK34/Raw!DK$44)</f>
        <v>0.33333333333333331</v>
      </c>
      <c r="DL34">
        <f>(Raw!DL34/Raw!DL$44)</f>
        <v>0.33333333333333331</v>
      </c>
      <c r="DM34">
        <f>(Raw!DM34/Raw!DM$44)</f>
        <v>0.34042553191489361</v>
      </c>
      <c r="DN34">
        <f>(Raw!DN34/Raw!DN$44)</f>
        <v>0.32608695652173914</v>
      </c>
      <c r="DO34">
        <f>(Raw!DO34/Raw!DO$44)</f>
        <v>0.34042553191489361</v>
      </c>
      <c r="DP34">
        <f>(Raw!DP34/Raw!DP$44)</f>
        <v>0.33802816901408456</v>
      </c>
      <c r="DQ34">
        <f>(Raw!DQ34/Raw!DQ$44)</f>
        <v>0.33333333333333331</v>
      </c>
      <c r="DR34">
        <f>(Raw!DR34/Raw!DR$44)</f>
        <v>0.33088235294117652</v>
      </c>
      <c r="DS34">
        <f>(Raw!DS34/Raw!DS$44)</f>
        <v>0.31818181818181818</v>
      </c>
      <c r="DT34">
        <f>(Raw!DT34/Raw!DT$44)</f>
        <v>0.33582089552238803</v>
      </c>
      <c r="DU34">
        <f>(Raw!DU34/Raw!DU$44)</f>
        <v>0.32231404958677684</v>
      </c>
      <c r="DV34">
        <f>(Raw!DV34/Raw!DV$44)</f>
        <v>0.32773109243697479</v>
      </c>
      <c r="DW34">
        <f>(Raw!DW34/Raw!DW$44)</f>
        <v>0.31578947368421051</v>
      </c>
      <c r="DX34">
        <f>(Raw!DX34/Raw!DX$44)</f>
        <v>0.33913043478260868</v>
      </c>
      <c r="DY34">
        <f>(Raw!DY34/Raw!DY$44)</f>
        <v>0.33333333333333331</v>
      </c>
      <c r="DZ34">
        <f>(Raw!DZ34/Raw!DZ$44)</f>
        <v>0.32432432432432434</v>
      </c>
      <c r="EA34">
        <f>(Raw!EA34/Raw!EA$44)</f>
        <v>0.33333333333333331</v>
      </c>
      <c r="EB34">
        <f>(Raw!EB34/Raw!EB$44)</f>
        <v>0.33027522935779813</v>
      </c>
      <c r="EC34">
        <f>(Raw!EC34/Raw!EC$44)</f>
        <v>0.33333333333333331</v>
      </c>
      <c r="ED34">
        <f>(Raw!ED34/Raw!ED$44)</f>
        <v>0.33333333333333331</v>
      </c>
      <c r="EE34">
        <f>(Raw!EE34/Raw!EE$44)</f>
        <v>0.32432432432432434</v>
      </c>
      <c r="EF34">
        <f>(Raw!EF34/Raw!EF$44)</f>
        <v>0.32727272727272727</v>
      </c>
      <c r="EG34">
        <f>(Raw!EG34/Raw!EG$44)</f>
        <v>0.3214285714285714</v>
      </c>
      <c r="EH34">
        <f>(Raw!EH34/Raw!EH$44)</f>
        <v>0.33333333333333331</v>
      </c>
      <c r="EI34">
        <f>(Raw!EI34/Raw!EI$44)</f>
        <v>0.33333333333333331</v>
      </c>
      <c r="EJ34">
        <f>(Raw!EJ34/Raw!EJ$44)</f>
        <v>0.31428571428571428</v>
      </c>
      <c r="EK34">
        <f>(Raw!EK34/Raw!EK$44)</f>
        <v>0.33333333333333331</v>
      </c>
      <c r="EL34">
        <f>(Raw!EL34/Raw!EL$44)</f>
        <v>0.33673469387755106</v>
      </c>
      <c r="EM34">
        <f>(Raw!EM34/Raw!EM$44)</f>
        <v>0.32258064516129031</v>
      </c>
      <c r="EN34">
        <f>(Raw!EN34/Raw!EN$44)</f>
        <v>0.32967032967032966</v>
      </c>
      <c r="EO34">
        <f>(Raw!EO34/Raw!EO$44)</f>
        <v>0.32758620689655171</v>
      </c>
      <c r="EP34">
        <f>(Raw!EP34/Raw!EP$44)</f>
        <v>0.32758620689655171</v>
      </c>
      <c r="EQ34">
        <f>(Raw!EQ34/Raw!EQ$44)</f>
        <v>0.32500000000000001</v>
      </c>
      <c r="ER34">
        <f>(Raw!ER34/Raw!ER$44)</f>
        <v>0.32250000000000001</v>
      </c>
      <c r="ES34">
        <f>(Raw!ES34/Raw!ES$44)</f>
        <v>0.32592592592592595</v>
      </c>
      <c r="ET34">
        <f>(Raw!ET34/Raw!ET$44)</f>
        <v>0.32625000000000004</v>
      </c>
      <c r="EU34">
        <f>(Raw!EU34/Raw!EU$44)</f>
        <v>0.32307692307692309</v>
      </c>
      <c r="EV34">
        <f>(Raw!EV34/Raw!EV$44)</f>
        <v>0.33076923076923076</v>
      </c>
      <c r="EW34">
        <f>(Raw!EW34/Raw!EW$44)</f>
        <v>0.32307692307692309</v>
      </c>
      <c r="EX34">
        <f>(Raw!EX34/Raw!EX$44)</f>
        <v>0.32337662337662337</v>
      </c>
      <c r="EY34">
        <f>(Raw!EY34/Raw!EY$44)</f>
        <v>0.32800000000000001</v>
      </c>
      <c r="EZ34">
        <f>(Raw!EZ34/Raw!EZ$44)</f>
        <v>0.32800000000000001</v>
      </c>
      <c r="FA34">
        <f>(Raw!FA34/Raw!FA$44)</f>
        <v>0.32800000000000001</v>
      </c>
      <c r="FB34">
        <f>(Raw!FB34/Raw!FB$44)</f>
        <v>0.32916666666666666</v>
      </c>
      <c r="FC34">
        <f>(Raw!FC34/Raw!FC$44)</f>
        <v>0.32800000000000001</v>
      </c>
      <c r="FD34">
        <f>(Raw!FD34/Raw!FD$44)</f>
        <v>0.32500000000000001</v>
      </c>
      <c r="FE34">
        <f>(Raw!FE34/Raw!FE$44)</f>
        <v>0.32916666666666666</v>
      </c>
      <c r="FF34">
        <f>(Raw!FF34/Raw!FF$44)</f>
        <v>0.32500000000000001</v>
      </c>
      <c r="FG34">
        <f>(Raw!FG34/Raw!FG$44)</f>
        <v>0.32535211267605635</v>
      </c>
      <c r="FH34">
        <f>(Raw!FH34/Raw!FH$44)</f>
        <v>0.32500000000000001</v>
      </c>
      <c r="FI34">
        <f>(Raw!FI34/Raw!FI$44)</f>
        <v>0.32500000000000001</v>
      </c>
      <c r="FJ34">
        <f>(Raw!FJ34/Raw!FJ$44)</f>
        <v>0.32535211267605635</v>
      </c>
      <c r="FK34">
        <f>(Raw!FK34/Raw!FK$44)</f>
        <v>0.32608695652173914</v>
      </c>
      <c r="FL34">
        <f>(Raw!FL34/Raw!FL$44)</f>
        <v>0.32727272727272727</v>
      </c>
      <c r="FM34">
        <f>(Raw!FM34/Raw!FM$44)</f>
        <v>0.32769230769230773</v>
      </c>
      <c r="FN34">
        <f>(Raw!FN34/Raw!FN$44)</f>
        <v>0.31904761904761902</v>
      </c>
      <c r="FO34">
        <f>(Raw!FO34/Raw!FO$44)</f>
        <v>0.32500000000000001</v>
      </c>
      <c r="FP34">
        <f>(Raw!FP34/Raw!FP$44)</f>
        <v>0.3235294117647059</v>
      </c>
      <c r="FQ34">
        <f>(Raw!FQ34/Raw!FQ$44)</f>
        <v>0.32727272727272727</v>
      </c>
      <c r="FR34">
        <f>(Raw!FR34/Raw!FR$44)</f>
        <v>0.32222222222222224</v>
      </c>
      <c r="FS34">
        <f>(Raw!FS34/Raw!FS$44)</f>
        <v>0.32222222222222224</v>
      </c>
      <c r="FT34">
        <f>(Raw!FT34/Raw!FT$44)</f>
        <v>0.3235294117647059</v>
      </c>
      <c r="FU34">
        <f>(Raw!FU34/Raw!FU$44)</f>
        <v>0.32400000000000001</v>
      </c>
      <c r="FV34">
        <f>(Raw!FV34/Raw!FV$44)</f>
        <v>0.32448979591836735</v>
      </c>
      <c r="FW34">
        <f>(Raw!FW34/Raw!FW$44)</f>
        <v>0.32400000000000001</v>
      </c>
      <c r="FX34">
        <f>(Raw!FX34/Raw!FX$44)</f>
        <v>0.32666666666666666</v>
      </c>
      <c r="FY34">
        <f>(Raw!FY34/Raw!FY$44)</f>
        <v>0.32666666666666666</v>
      </c>
      <c r="FZ34">
        <f>(Raw!FZ34/Raw!FZ$44)</f>
        <v>0.32</v>
      </c>
      <c r="GA34">
        <f>(Raw!GA34/Raw!GA$44)</f>
        <v>0.32</v>
      </c>
      <c r="GB34">
        <f>(Raw!GB34/Raw!GB$44)</f>
        <v>0.32</v>
      </c>
      <c r="GC34">
        <f>(Raw!GC34/Raw!GC$44)</f>
        <v>0.32790697674418606</v>
      </c>
      <c r="GD34">
        <f>(Raw!GD34/Raw!GD$44)</f>
        <v>0.32142857142857145</v>
      </c>
      <c r="GE34">
        <f>(Raw!GE34/Raw!GE$44)</f>
        <v>0.33</v>
      </c>
      <c r="GF34">
        <f>(Raw!GF34/Raw!GF$44)</f>
        <v>0.33076923076923076</v>
      </c>
      <c r="GG34">
        <f>(Raw!GG34/Raw!GG$44)</f>
        <v>0.31578947368421051</v>
      </c>
      <c r="GH34">
        <f>(Raw!GH34/Raw!GH$44)</f>
        <v>0.32307692307692309</v>
      </c>
      <c r="GI34">
        <f>(Raw!GI34/Raw!GI$44)</f>
        <v>0.32432432432432434</v>
      </c>
      <c r="GJ34">
        <f>(Raw!GJ34/Raw!GJ$44)</f>
        <v>0.32432432432432434</v>
      </c>
      <c r="GK34">
        <f>(Raw!GK34/Raw!GK$44)</f>
        <v>0.31666666666666665</v>
      </c>
      <c r="GL34">
        <f>(Raw!GL34/Raw!GL$44)</f>
        <v>0.32500000000000001</v>
      </c>
      <c r="GM34">
        <f>(Raw!GM34/Raw!GM$44)</f>
        <v>0.32500000000000001</v>
      </c>
      <c r="GN34">
        <f>(Raw!GN34/Raw!GN$44)</f>
        <v>0.31818181818181818</v>
      </c>
      <c r="GO34">
        <f>(Raw!GO34/Raw!GO$44)</f>
        <v>0.33636363636363636</v>
      </c>
      <c r="GP34">
        <f>(Raw!GP34/Raw!GP$44)</f>
        <v>0.32727272727272727</v>
      </c>
      <c r="GQ34">
        <f>(Raw!GQ34/Raw!GQ$44)</f>
        <v>0.31818181818181818</v>
      </c>
      <c r="GR34">
        <f>(Raw!GR34/Raw!GR$44)</f>
        <v>0.31874999999999998</v>
      </c>
      <c r="GS34">
        <f>(Raw!GS34/Raw!GS$44)</f>
        <v>0.32903225806451614</v>
      </c>
      <c r="GT34">
        <f>(Raw!GT34/Raw!GT$44)</f>
        <v>0.32214765100671139</v>
      </c>
      <c r="GU34">
        <f>(Raw!GU34/Raw!GU$44)</f>
        <v>0.32653061224489793</v>
      </c>
      <c r="GV34">
        <f>(Raw!GV34/Raw!GV$44)</f>
        <v>0.31914893617021278</v>
      </c>
      <c r="GW34">
        <f>(Raw!GW34/Raw!GW$44)</f>
        <v>0.32967032967032966</v>
      </c>
      <c r="GX34">
        <f>(Raw!GX34/Raw!GX$44)</f>
        <v>0.32706766917293234</v>
      </c>
      <c r="GY34">
        <f>(Raw!GY34/Raw!GY$44)</f>
        <v>0.31451612903225806</v>
      </c>
      <c r="GZ34">
        <f>(Raw!GZ34/Raw!GZ$44)</f>
        <v>0.31889763779527558</v>
      </c>
      <c r="HA34">
        <f>(Raw!HA34/Raw!HA$44)</f>
        <v>0.31168831168831168</v>
      </c>
      <c r="HB34">
        <f>(Raw!HB34/Raw!HB$44)</f>
        <v>0.31578947368421051</v>
      </c>
      <c r="HC34">
        <f>(Raw!HC34/Raw!HC$44)</f>
        <v>0.31221719457013575</v>
      </c>
      <c r="HD34">
        <f>(Raw!HD34/Raw!HD$44)</f>
        <v>0.30985915492957744</v>
      </c>
      <c r="HE34">
        <f>(Raw!HE34/Raw!HE$44)</f>
        <v>0.31578947368421056</v>
      </c>
      <c r="HF34">
        <f>(Raw!HF34/Raw!HF$44)</f>
        <v>0.31088082901554404</v>
      </c>
      <c r="HG34">
        <f>(Raw!HG34/Raw!HG$44)</f>
        <v>0.31746031746031744</v>
      </c>
      <c r="HH34">
        <f>(Raw!HH34/Raw!HH$44)</f>
        <v>0.31843575418994413</v>
      </c>
      <c r="HI34">
        <f>(Raw!HI34/Raw!HI$44)</f>
        <v>0.31578947368421051</v>
      </c>
      <c r="HJ34">
        <f>(Raw!HJ34/Raw!HJ$44)</f>
        <v>0.32142857142857145</v>
      </c>
      <c r="HK34">
        <f>(Raw!HK34/Raw!HK$44)</f>
        <v>0.30769230769230771</v>
      </c>
      <c r="HL34">
        <f>(Raw!HL34/Raw!HL$44)</f>
        <v>0.30405405405405406</v>
      </c>
      <c r="HM34">
        <f>(Raw!HM34/Raw!HM$44)</f>
        <v>0.33103448275862069</v>
      </c>
      <c r="HN34">
        <f>(Raw!HN34/Raw!HN$44)</f>
        <v>0.31468531468531469</v>
      </c>
      <c r="HO34">
        <f>(Raw!HO34/Raw!HO$44)</f>
        <v>0.29770992366412213</v>
      </c>
      <c r="HP34">
        <f>(Raw!HP34/Raw!HP$44)</f>
        <v>0.31343283582089548</v>
      </c>
      <c r="HQ34">
        <f>(Raw!HQ34/Raw!HQ$44)</f>
        <v>0.30708661417322836</v>
      </c>
      <c r="HR34">
        <f>(Raw!HR34/Raw!HR$44)</f>
        <v>0.312</v>
      </c>
      <c r="HS34">
        <f>(Raw!HS34/Raw!HS$44)</f>
        <v>0.31967213114754095</v>
      </c>
      <c r="HT34">
        <f>(Raw!HT34/Raw!HT$44)</f>
        <v>0.28947368421052633</v>
      </c>
      <c r="HU34">
        <f>(Raw!HU34/Raw!HU$44)</f>
        <v>0.30275229357798167</v>
      </c>
      <c r="HV34">
        <f>(Raw!HV34/Raw!HV$44)</f>
        <v>0.32727272727272727</v>
      </c>
      <c r="HW34">
        <f>(Raw!HW34/Raw!HW$44)</f>
        <v>0.30000000000000004</v>
      </c>
      <c r="HX34">
        <f>(Raw!HX34/Raw!HX$44)</f>
        <v>0.33673469387755101</v>
      </c>
      <c r="HY34">
        <f>(Raw!HY34/Raw!HY$44)</f>
        <v>0.31578947368421051</v>
      </c>
      <c r="HZ34">
        <f>(Raw!HZ34/Raw!HZ$44)</f>
        <v>0.3</v>
      </c>
      <c r="IA34">
        <f>(Raw!IA34/Raw!IA$44)</f>
        <v>0.3073170731707317</v>
      </c>
      <c r="IB34">
        <f>(Raw!IB34/Raw!IB$44)</f>
        <v>0.33157894736842103</v>
      </c>
      <c r="IC34">
        <f>(Raw!IC34/Raw!IC$44)</f>
        <v>0.29577464788732394</v>
      </c>
      <c r="ID34">
        <f>(Raw!ID34/Raw!ID$44)</f>
        <v>0.31846153846153846</v>
      </c>
      <c r="IE34">
        <f>(Raw!IE34/Raw!IE$44)</f>
        <v>0.31016949152542372</v>
      </c>
      <c r="IF34">
        <f>(Raw!IF34/Raw!IF$44)</f>
        <v>0.3</v>
      </c>
      <c r="IG34">
        <f>(Raw!IG34/Raw!IG$44)</f>
        <v>0.31956521739130433</v>
      </c>
      <c r="IH34">
        <f>(Raw!IH34/Raw!IH$44)</f>
        <v>0.36153846153846153</v>
      </c>
      <c r="II34">
        <f>(Raw!II34/Raw!II$44)</f>
        <v>0.30745341614906835</v>
      </c>
      <c r="IJ34">
        <f>(Raw!IJ34/Raw!IJ$44)</f>
        <v>0.32706766917293234</v>
      </c>
      <c r="IK34">
        <f>(Raw!IK34/Raw!IK$44)</f>
        <v>0.47033898305084743</v>
      </c>
      <c r="IL34">
        <f>(Raw!IL34/Raw!IL$44)</f>
        <v>0.24590163934426229</v>
      </c>
      <c r="IM34">
        <f>(Raw!IM34/Raw!IM$44)</f>
        <v>0.36428571428571432</v>
      </c>
      <c r="IN34">
        <f>(Raw!IN34/Raw!IN$44)</f>
        <v>0.41605839416058399</v>
      </c>
      <c r="IO34">
        <f>(Raw!IO34/Raw!IO$44)</f>
        <v>0.35135135135135137</v>
      </c>
      <c r="IP34">
        <f>(Raw!IP34/Raw!IP$44)</f>
        <v>0.59811122770199376</v>
      </c>
      <c r="IQ34">
        <f>(Raw!IQ34/Raw!IQ$44)</f>
        <v>0.46753246753246752</v>
      </c>
      <c r="IR34">
        <f>(Raw!IR34/Raw!IR$44)</f>
        <v>0.42732558139534887</v>
      </c>
      <c r="IS34">
        <f>(Raw!IS34/Raw!IS$44)</f>
        <v>0.1811320754716981</v>
      </c>
      <c r="IT34">
        <f>(Raw!IT34/Raw!IT$44)</f>
        <v>0.51780821917808217</v>
      </c>
      <c r="IU34">
        <f>(Raw!IU34/Raw!IU$44)</f>
        <v>0.29829545454545453</v>
      </c>
      <c r="IV34">
        <f>(Raw!IV34/Raw!IV$44)</f>
        <v>0.59940799210656137</v>
      </c>
      <c r="IW34">
        <f>(Raw!IW34/Raw!IW$44)</f>
        <v>0.89855072463768104</v>
      </c>
      <c r="IX34">
        <f>(Raw!IX34/Raw!IX$44)</f>
        <v>1.5321756894790601</v>
      </c>
    </row>
    <row r="35" spans="1:258" x14ac:dyDescent="0.25">
      <c r="A35" t="s">
        <v>33</v>
      </c>
      <c r="B35">
        <v>-70</v>
      </c>
      <c r="C35">
        <f>(Raw!C35/Raw!C$44)</f>
        <v>0.24545454545454545</v>
      </c>
      <c r="D35">
        <f>(Raw!D35/Raw!D$44)</f>
        <v>0.27142857142857141</v>
      </c>
      <c r="E35">
        <f>(Raw!E35/Raw!E$44)</f>
        <v>0.25384615384615383</v>
      </c>
      <c r="F35">
        <f>(Raw!F35/Raw!F$44)</f>
        <v>0.26</v>
      </c>
      <c r="G35">
        <f>(Raw!G35/Raw!G$44)</f>
        <v>0.26818181818181819</v>
      </c>
      <c r="H35">
        <f>(Raw!H35/Raw!H$44)</f>
        <v>0.26250000000000001</v>
      </c>
      <c r="I35">
        <f>(Raw!I35/Raw!I$44)</f>
        <v>0.26842105263157895</v>
      </c>
      <c r="J35">
        <f>(Raw!J35/Raw!J$44)</f>
        <v>0.26071428571428573</v>
      </c>
      <c r="K35">
        <f>(Raw!K35/Raw!K$44)</f>
        <v>0.25909090909090909</v>
      </c>
      <c r="L35">
        <f>(Raw!L35/Raw!L$44)</f>
        <v>0.26333333333333331</v>
      </c>
      <c r="M35">
        <f>(Raw!M35/Raw!M$44)</f>
        <v>0.26774193548387099</v>
      </c>
      <c r="N35">
        <f>(Raw!N35/Raw!N$44)</f>
        <v>0.26060606060606062</v>
      </c>
      <c r="O35">
        <f>(Raw!O35/Raw!O$44)</f>
        <v>0.26176470588235295</v>
      </c>
      <c r="P35">
        <f>(Raw!P35/Raw!P$44)</f>
        <v>0.26571428571428574</v>
      </c>
      <c r="Q35">
        <f>(Raw!Q35/Raw!Q$44)</f>
        <v>0.25596330275229356</v>
      </c>
      <c r="R35">
        <f>(Raw!R35/Raw!R$44)</f>
        <v>0.26666666666666666</v>
      </c>
      <c r="S35">
        <f>(Raw!S35/Raw!S$44)</f>
        <v>0.25526315789473686</v>
      </c>
      <c r="T35">
        <f>(Raw!T35/Raw!T$44)</f>
        <v>0.26315789473684209</v>
      </c>
      <c r="U35">
        <f>(Raw!U35/Raw!U$44)</f>
        <v>0.25862068965517243</v>
      </c>
      <c r="V35">
        <f>(Raw!V35/Raw!V$44)</f>
        <v>0.25210084033613445</v>
      </c>
      <c r="W35">
        <f>(Raw!W35/Raw!W$44)</f>
        <v>0.26829268292682928</v>
      </c>
      <c r="X35">
        <f>(Raw!X35/Raw!X$44)</f>
        <v>0.27500000000000002</v>
      </c>
      <c r="Y35">
        <f>(Raw!Y35/Raw!Y$44)</f>
        <v>0.26829268292682928</v>
      </c>
      <c r="Z35">
        <f>(Raw!Z35/Raw!Z$44)</f>
        <v>0.26829268292682928</v>
      </c>
      <c r="AA35">
        <f>(Raw!AA35/Raw!AA$44)</f>
        <v>0.2558139534883721</v>
      </c>
      <c r="AB35">
        <f>(Raw!AB35/Raw!AB$44)</f>
        <v>0.27272727272727271</v>
      </c>
      <c r="AC35">
        <f>(Raw!AC35/Raw!AC$44)</f>
        <v>0.27272727272727271</v>
      </c>
      <c r="AD35">
        <f>(Raw!AD35/Raw!AD$44)</f>
        <v>0.25531914893617019</v>
      </c>
      <c r="AE35">
        <f>(Raw!AE35/Raw!AE$44)</f>
        <v>0.26530612244897961</v>
      </c>
      <c r="AF35">
        <f>(Raw!AF35/Raw!AF$44)</f>
        <v>0.26530612244897961</v>
      </c>
      <c r="AG35">
        <f>(Raw!AG35/Raw!AG$44)</f>
        <v>0.26923076923076922</v>
      </c>
      <c r="AH35">
        <f>(Raw!AH35/Raw!AH$44)</f>
        <v>0.26923076923076922</v>
      </c>
      <c r="AI35">
        <f>(Raw!AI35/Raw!AI$44)</f>
        <v>0.26582278481012656</v>
      </c>
      <c r="AJ35">
        <f>(Raw!AJ35/Raw!AJ$44)</f>
        <v>0.26415094339622641</v>
      </c>
      <c r="AK35">
        <f>(Raw!AK35/Raw!AK$44)</f>
        <v>0.2608695652173913</v>
      </c>
      <c r="AL35">
        <f>(Raw!AL35/Raw!AL$44)</f>
        <v>0.26250000000000001</v>
      </c>
      <c r="AM35">
        <f>(Raw!AM35/Raw!AM$44)</f>
        <v>0.26250000000000001</v>
      </c>
      <c r="AN35">
        <f>(Raw!AN35/Raw!AN$44)</f>
        <v>0.26250000000000001</v>
      </c>
      <c r="AO35">
        <f>(Raw!AO35/Raw!AO$44)</f>
        <v>0.25454545454545452</v>
      </c>
      <c r="AP35">
        <f>(Raw!AP35/Raw!AP$44)</f>
        <v>0.25925925925925924</v>
      </c>
      <c r="AQ35">
        <f>(Raw!AQ35/Raw!AQ$44)</f>
        <v>0.25609756097560976</v>
      </c>
      <c r="AR35">
        <f>(Raw!AR35/Raw!AR$44)</f>
        <v>0.25</v>
      </c>
      <c r="AS35">
        <f>(Raw!AS35/Raw!AS$44)</f>
        <v>0.26946107784431134</v>
      </c>
      <c r="AT35">
        <f>(Raw!AT35/Raw!AT$44)</f>
        <v>0.27272727272727271</v>
      </c>
      <c r="AU35">
        <f>(Raw!AU35/Raw!AU$44)</f>
        <v>0.24852071005917162</v>
      </c>
      <c r="AV35">
        <f>(Raw!AV35/Raw!AV$44)</f>
        <v>0.26162790697674421</v>
      </c>
      <c r="AW35">
        <f>(Raw!AW35/Raw!AW$44)</f>
        <v>0.26785714285714285</v>
      </c>
      <c r="AX35">
        <f>(Raw!AX35/Raw!AX$44)</f>
        <v>0.26315789473684209</v>
      </c>
      <c r="AY35">
        <f>(Raw!AY35/Raw!AY$44)</f>
        <v>0.26315789473684209</v>
      </c>
      <c r="AZ35">
        <f>(Raw!AZ35/Raw!AZ$44)</f>
        <v>0.25423728813559321</v>
      </c>
      <c r="BA35">
        <f>(Raw!BA35/Raw!BA$44)</f>
        <v>0.25862068965517243</v>
      </c>
      <c r="BB35">
        <f>(Raw!BB35/Raw!BB$44)</f>
        <v>0.26229508196721313</v>
      </c>
      <c r="BC35">
        <f>(Raw!BC35/Raw!BC$44)</f>
        <v>0.26666666666666666</v>
      </c>
      <c r="BD35">
        <f>(Raw!BD35/Raw!BD$44)</f>
        <v>0.26666666666666666</v>
      </c>
      <c r="BE35">
        <f>(Raw!BE35/Raw!BE$44)</f>
        <v>0.26666666666666666</v>
      </c>
      <c r="BF35">
        <f>(Raw!BF35/Raw!BF$44)</f>
        <v>0.26229508196721313</v>
      </c>
      <c r="BG35">
        <f>(Raw!BG35/Raw!BG$44)</f>
        <v>0.26666666666666666</v>
      </c>
      <c r="BH35">
        <f>(Raw!BH35/Raw!BH$44)</f>
        <v>0.25423728813559321</v>
      </c>
      <c r="BI35">
        <f>(Raw!BI35/Raw!BI$44)</f>
        <v>0.24725274725274723</v>
      </c>
      <c r="BJ35">
        <f>(Raw!BJ35/Raw!BJ$44)</f>
        <v>0.26229508196721313</v>
      </c>
      <c r="BK35">
        <f>(Raw!BK35/Raw!BK$44)</f>
        <v>0.26373626373626374</v>
      </c>
      <c r="BL35">
        <f>(Raw!BL35/Raw!BL$44)</f>
        <v>0.26666666666666666</v>
      </c>
      <c r="BM35">
        <f>(Raw!BM35/Raw!BM$44)</f>
        <v>0.25139664804469275</v>
      </c>
      <c r="BN35">
        <f>(Raw!BN35/Raw!BN$44)</f>
        <v>0.26666666666666666</v>
      </c>
      <c r="BO35">
        <f>(Raw!BO35/Raw!BO$44)</f>
        <v>0.25423728813559321</v>
      </c>
      <c r="BP35">
        <f>(Raw!BP35/Raw!BP$44)</f>
        <v>0.25806451612903225</v>
      </c>
      <c r="BQ35">
        <f>(Raw!BQ35/Raw!BQ$44)</f>
        <v>0.26666666666666666</v>
      </c>
      <c r="BR35">
        <f>(Raw!BR35/Raw!BR$44)</f>
        <v>0.25806451612903225</v>
      </c>
      <c r="BS35">
        <f>(Raw!BS35/Raw!BS$44)</f>
        <v>0.25806451612903225</v>
      </c>
      <c r="BT35">
        <f>(Raw!BT35/Raw!BT$44)</f>
        <v>0.25806451612903225</v>
      </c>
      <c r="BU35">
        <f>(Raw!BU35/Raw!BU$44)</f>
        <v>0.25668449197860965</v>
      </c>
      <c r="BV35">
        <f>(Raw!BV35/Raw!BV$44)</f>
        <v>0.26229508196721313</v>
      </c>
      <c r="BW35">
        <f>(Raw!BW35/Raw!BW$44)</f>
        <v>0.25806451612903225</v>
      </c>
      <c r="BX35">
        <f>(Raw!BX35/Raw!BX$44)</f>
        <v>0.25806451612903225</v>
      </c>
      <c r="BY35">
        <f>(Raw!BY35/Raw!BY$44)</f>
        <v>0.25396825396825395</v>
      </c>
      <c r="BZ35">
        <f>(Raw!BZ35/Raw!BZ$44)</f>
        <v>0.25806451612903225</v>
      </c>
      <c r="CA35">
        <f>(Raw!CA35/Raw!CA$44)</f>
        <v>0.26666666666666666</v>
      </c>
      <c r="CB35">
        <f>(Raw!CB35/Raw!CB$44)</f>
        <v>0.25423728813559321</v>
      </c>
      <c r="CC35">
        <f>(Raw!CC35/Raw!CC$44)</f>
        <v>0.25</v>
      </c>
      <c r="CD35">
        <f>(Raw!CD35/Raw!CD$44)</f>
        <v>0.25454545454545452</v>
      </c>
      <c r="CE35">
        <f>(Raw!CE35/Raw!CE$44)</f>
        <v>0.25490196078431371</v>
      </c>
      <c r="CF35">
        <f>(Raw!CF35/Raw!CF$44)</f>
        <v>0.25</v>
      </c>
      <c r="CG35">
        <f>(Raw!CG35/Raw!CG$44)</f>
        <v>0.25352112676056338</v>
      </c>
      <c r="CH35">
        <f>(Raw!CH35/Raw!CH$44)</f>
        <v>0.26530612244897961</v>
      </c>
      <c r="CI35">
        <f>(Raw!CI35/Raw!CI$44)</f>
        <v>0.25827814569536428</v>
      </c>
      <c r="CJ35">
        <f>(Raw!CJ35/Raw!CJ$44)</f>
        <v>0.25324675324675328</v>
      </c>
      <c r="CK35">
        <f>(Raw!CK35/Raw!CK$44)</f>
        <v>0.24528301886792453</v>
      </c>
      <c r="CL35">
        <f>(Raw!CL35/Raw!CL$44)</f>
        <v>0.25766871165644173</v>
      </c>
      <c r="CM35">
        <f>(Raw!CM35/Raw!CM$44)</f>
        <v>0.26415094339622641</v>
      </c>
      <c r="CN35">
        <f>(Raw!CN35/Raw!CN$44)</f>
        <v>0.24852071005917162</v>
      </c>
      <c r="CO35">
        <f>(Raw!CO35/Raw!CO$44)</f>
        <v>0.26415094339622641</v>
      </c>
      <c r="CP35">
        <f>(Raw!CP35/Raw!CP$44)</f>
        <v>0.25454545454545452</v>
      </c>
      <c r="CQ35">
        <f>(Raw!CQ35/Raw!CQ$44)</f>
        <v>0.25454545454545452</v>
      </c>
      <c r="CR35">
        <f>(Raw!CR35/Raw!CR$44)</f>
        <v>0.25</v>
      </c>
      <c r="CS35">
        <f>(Raw!CS35/Raw!CS$44)</f>
        <v>0.25609756097560976</v>
      </c>
      <c r="CT35">
        <f>(Raw!CT35/Raw!CT$44)</f>
        <v>0.25454545454545452</v>
      </c>
      <c r="CU35">
        <f>(Raw!CU35/Raw!CU$44)</f>
        <v>0.26415094339622641</v>
      </c>
      <c r="CV35">
        <f>(Raw!CV35/Raw!CV$44)</f>
        <v>0.25766871165644173</v>
      </c>
      <c r="CW35">
        <f>(Raw!CW35/Raw!CW$44)</f>
        <v>0.25925925925925924</v>
      </c>
      <c r="CX35">
        <f>(Raw!CX35/Raw!CX$44)</f>
        <v>0.25454545454545452</v>
      </c>
      <c r="CY35">
        <f>(Raw!CY35/Raw!CY$44)</f>
        <v>0.26415094339622641</v>
      </c>
      <c r="CZ35">
        <f>(Raw!CZ35/Raw!CZ$44)</f>
        <v>0.26415094339622641</v>
      </c>
      <c r="DA35">
        <f>(Raw!DA35/Raw!DA$44)</f>
        <v>0.26250000000000001</v>
      </c>
      <c r="DB35">
        <f>(Raw!DB35/Raw!DB$44)</f>
        <v>0.24683544303797467</v>
      </c>
      <c r="DC35">
        <f>(Raw!DC35/Raw!DC$44)</f>
        <v>0.25324675324675328</v>
      </c>
      <c r="DD35">
        <f>(Raw!DD35/Raw!DD$44)</f>
        <v>0.26</v>
      </c>
      <c r="DE35">
        <f>(Raw!DE35/Raw!DE$44)</f>
        <v>0.25827814569536428</v>
      </c>
      <c r="DF35">
        <f>(Raw!DF35/Raw!DF$44)</f>
        <v>0.25</v>
      </c>
      <c r="DG35">
        <f>(Raw!DG35/Raw!DG$44)</f>
        <v>0.26174496644295303</v>
      </c>
      <c r="DH35">
        <f>(Raw!DH35/Raw!DH$44)</f>
        <v>0.26712328767123283</v>
      </c>
      <c r="DI35">
        <f>(Raw!DI35/Raw!DI$44)</f>
        <v>0.25</v>
      </c>
      <c r="DJ35">
        <f>(Raw!DJ35/Raw!DJ$44)</f>
        <v>0.25531914893617019</v>
      </c>
      <c r="DK35">
        <f>(Raw!DK35/Raw!DK$44)</f>
        <v>0.26666666666666666</v>
      </c>
      <c r="DL35">
        <f>(Raw!DL35/Raw!DL$44)</f>
        <v>0.25</v>
      </c>
      <c r="DM35">
        <f>(Raw!DM35/Raw!DM$44)</f>
        <v>0.25531914893617019</v>
      </c>
      <c r="DN35">
        <f>(Raw!DN35/Raw!DN$44)</f>
        <v>0.2608695652173913</v>
      </c>
      <c r="DO35">
        <f>(Raw!DO35/Raw!DO$44)</f>
        <v>0.25531914893617019</v>
      </c>
      <c r="DP35">
        <f>(Raw!DP35/Raw!DP$44)</f>
        <v>0.25352112676056338</v>
      </c>
      <c r="DQ35">
        <f>(Raw!DQ35/Raw!DQ$44)</f>
        <v>0.26666666666666666</v>
      </c>
      <c r="DR35">
        <f>(Raw!DR35/Raw!DR$44)</f>
        <v>0.26470588235294118</v>
      </c>
      <c r="DS35">
        <f>(Raw!DS35/Raw!DS$44)</f>
        <v>0.25</v>
      </c>
      <c r="DT35">
        <f>(Raw!DT35/Raw!DT$44)</f>
        <v>0.2462686567164179</v>
      </c>
      <c r="DU35">
        <f>(Raw!DU35/Raw!DU$44)</f>
        <v>0.24793388429752064</v>
      </c>
      <c r="DV35">
        <f>(Raw!DV35/Raw!DV$44)</f>
        <v>0.25210084033613445</v>
      </c>
      <c r="DW35">
        <f>(Raw!DW35/Raw!DW$44)</f>
        <v>0.25526315789473686</v>
      </c>
      <c r="DX35">
        <f>(Raw!DX35/Raw!DX$44)</f>
        <v>0.24782608695652172</v>
      </c>
      <c r="DY35">
        <f>(Raw!DY35/Raw!DY$44)</f>
        <v>0.25555555555555554</v>
      </c>
      <c r="DZ35">
        <f>(Raw!DZ35/Raw!DZ$44)</f>
        <v>0.25135135135135134</v>
      </c>
      <c r="EA35">
        <f>(Raw!EA35/Raw!EA$44)</f>
        <v>0.25833333333333336</v>
      </c>
      <c r="EB35">
        <f>(Raw!EB35/Raw!EB$44)</f>
        <v>0.25321100917431194</v>
      </c>
      <c r="EC35">
        <f>(Raw!EC35/Raw!EC$44)</f>
        <v>0.25555555555555554</v>
      </c>
      <c r="ED35">
        <f>(Raw!ED35/Raw!ED$44)</f>
        <v>0.25833333333333336</v>
      </c>
      <c r="EE35">
        <f>(Raw!EE35/Raw!EE$44)</f>
        <v>0.25405405405405407</v>
      </c>
      <c r="EF35">
        <f>(Raw!EF35/Raw!EF$44)</f>
        <v>0.25636363636363635</v>
      </c>
      <c r="EG35">
        <f>(Raw!EG35/Raw!EG$44)</f>
        <v>0.24642857142857141</v>
      </c>
      <c r="EH35">
        <f>(Raw!EH35/Raw!EH$44)</f>
        <v>0.25833333333333336</v>
      </c>
      <c r="EI35">
        <f>(Raw!EI35/Raw!EI$44)</f>
        <v>0.25</v>
      </c>
      <c r="EJ35">
        <f>(Raw!EJ35/Raw!EJ$44)</f>
        <v>0.25428571428571428</v>
      </c>
      <c r="EK35">
        <f>(Raw!EK35/Raw!EK$44)</f>
        <v>0.25454545454545452</v>
      </c>
      <c r="EL35">
        <f>(Raw!EL35/Raw!EL$44)</f>
        <v>0.25102040816326532</v>
      </c>
      <c r="EM35">
        <f>(Raw!EM35/Raw!EM$44)</f>
        <v>0.25483870967741934</v>
      </c>
      <c r="EN35">
        <f>(Raw!EN35/Raw!EN$44)</f>
        <v>0.25384615384615383</v>
      </c>
      <c r="EO35">
        <f>(Raw!EO35/Raw!EO$44)</f>
        <v>0.25517241379310346</v>
      </c>
      <c r="EP35">
        <f>(Raw!EP35/Raw!EP$44)</f>
        <v>0.24827586206896551</v>
      </c>
      <c r="EQ35">
        <f>(Raw!EQ35/Raw!EQ$44)</f>
        <v>0.25357142857142856</v>
      </c>
      <c r="ER35">
        <f>(Raw!ER35/Raw!ER$44)</f>
        <v>0.25875000000000004</v>
      </c>
      <c r="ES35">
        <f>(Raw!ES35/Raw!ES$44)</f>
        <v>0.25555555555555554</v>
      </c>
      <c r="ET35">
        <f>(Raw!ET35/Raw!ET$44)</f>
        <v>0.24750000000000003</v>
      </c>
      <c r="EU35">
        <f>(Raw!EU35/Raw!EU$44)</f>
        <v>0.25769230769230766</v>
      </c>
      <c r="EV35">
        <f>(Raw!EV35/Raw!EV$44)</f>
        <v>0.25</v>
      </c>
      <c r="EW35">
        <f>(Raw!EW35/Raw!EW$44)</f>
        <v>0.25</v>
      </c>
      <c r="EX35">
        <f>(Raw!EX35/Raw!EX$44)</f>
        <v>0.24935064935064938</v>
      </c>
      <c r="EY35">
        <f>(Raw!EY35/Raw!EY$44)</f>
        <v>0.25600000000000001</v>
      </c>
      <c r="EZ35">
        <f>(Raw!EZ35/Raw!EZ$44)</f>
        <v>0.252</v>
      </c>
      <c r="FA35">
        <f>(Raw!FA35/Raw!FA$44)</f>
        <v>0.252</v>
      </c>
      <c r="FB35">
        <f>(Raw!FB35/Raw!FB$44)</f>
        <v>0.25833333333333336</v>
      </c>
      <c r="FC35">
        <f>(Raw!FC35/Raw!FC$44)</f>
        <v>0.248</v>
      </c>
      <c r="FD35">
        <f>(Raw!FD35/Raw!FD$44)</f>
        <v>0.25416666666666665</v>
      </c>
      <c r="FE35">
        <f>(Raw!FE35/Raw!FE$44)</f>
        <v>0.24583333333333332</v>
      </c>
      <c r="FF35">
        <f>(Raw!FF35/Raw!FF$44)</f>
        <v>0.24166666666666667</v>
      </c>
      <c r="FG35">
        <f>(Raw!FG35/Raw!FG$44)</f>
        <v>0.25352112676056338</v>
      </c>
      <c r="FH35">
        <f>(Raw!FH35/Raw!FH$44)</f>
        <v>0.25</v>
      </c>
      <c r="FI35">
        <f>(Raw!FI35/Raw!FI$44)</f>
        <v>0.25</v>
      </c>
      <c r="FJ35">
        <f>(Raw!FJ35/Raw!FJ$44)</f>
        <v>0.24929577464788735</v>
      </c>
      <c r="FK35">
        <f>(Raw!FK35/Raw!FK$44)</f>
        <v>0.24782608695652175</v>
      </c>
      <c r="FL35">
        <f>(Raw!FL35/Raw!FL$44)</f>
        <v>0.24545454545454545</v>
      </c>
      <c r="FM35">
        <f>(Raw!FM35/Raw!FM$44)</f>
        <v>0.24461538461538462</v>
      </c>
      <c r="FN35">
        <f>(Raw!FN35/Raw!FN$44)</f>
        <v>0.24761904761904763</v>
      </c>
      <c r="FO35">
        <f>(Raw!FO35/Raw!FO$44)</f>
        <v>0.245</v>
      </c>
      <c r="FP35">
        <f>(Raw!FP35/Raw!FP$44)</f>
        <v>0.24705882352941178</v>
      </c>
      <c r="FQ35">
        <f>(Raw!FQ35/Raw!FQ$44)</f>
        <v>0.25636363636363635</v>
      </c>
      <c r="FR35">
        <f>(Raw!FR35/Raw!FR$44)</f>
        <v>0.25</v>
      </c>
      <c r="FS35">
        <f>(Raw!FS35/Raw!FS$44)</f>
        <v>0.2388888888888889</v>
      </c>
      <c r="FT35">
        <f>(Raw!FT35/Raw!FT$44)</f>
        <v>0.25294117647058822</v>
      </c>
      <c r="FU35">
        <f>(Raw!FU35/Raw!FU$44)</f>
        <v>0.24</v>
      </c>
      <c r="FV35">
        <f>(Raw!FV35/Raw!FV$44)</f>
        <v>0.23877551020408164</v>
      </c>
      <c r="FW35">
        <f>(Raw!FW35/Raw!FW$44)</f>
        <v>0.24</v>
      </c>
      <c r="FX35">
        <f>(Raw!FX35/Raw!FX$44)</f>
        <v>0.26</v>
      </c>
      <c r="FY35">
        <f>(Raw!FY35/Raw!FY$44)</f>
        <v>0.23333333333333334</v>
      </c>
      <c r="FZ35">
        <f>(Raw!FZ35/Raw!FZ$44)</f>
        <v>0.24</v>
      </c>
      <c r="GA35">
        <f>(Raw!GA35/Raw!GA$44)</f>
        <v>0.24666666666666667</v>
      </c>
      <c r="GB35">
        <f>(Raw!GB35/Raw!GB$44)</f>
        <v>0.23333333333333334</v>
      </c>
      <c r="GC35">
        <f>(Raw!GC35/Raw!GC$44)</f>
        <v>0.24418604651162792</v>
      </c>
      <c r="GD35">
        <f>(Raw!GD35/Raw!GD$44)</f>
        <v>0.25</v>
      </c>
      <c r="GE35">
        <f>(Raw!GE35/Raw!GE$44)</f>
        <v>0.22500000000000001</v>
      </c>
      <c r="GF35">
        <f>(Raw!GF35/Raw!GF$44)</f>
        <v>0.23846153846153847</v>
      </c>
      <c r="GG35">
        <f>(Raw!GG35/Raw!GG$44)</f>
        <v>0.25263157894736843</v>
      </c>
      <c r="GH35">
        <f>(Raw!GH35/Raw!GH$44)</f>
        <v>0.23846153846153847</v>
      </c>
      <c r="GI35">
        <f>(Raw!GI35/Raw!GI$44)</f>
        <v>0.23513513513513515</v>
      </c>
      <c r="GJ35">
        <f>(Raw!GJ35/Raw!GJ$44)</f>
        <v>0.23513513513513515</v>
      </c>
      <c r="GK35">
        <f>(Raw!GK35/Raw!GK$44)</f>
        <v>0.24166666666666667</v>
      </c>
      <c r="GL35">
        <f>(Raw!GL35/Raw!GL$44)</f>
        <v>0.23333333333333334</v>
      </c>
      <c r="GM35">
        <f>(Raw!GM35/Raw!GM$44)</f>
        <v>0.22500000000000001</v>
      </c>
      <c r="GN35">
        <f>(Raw!GN35/Raw!GN$44)</f>
        <v>0.25454545454545452</v>
      </c>
      <c r="GO35">
        <f>(Raw!GO35/Raw!GO$44)</f>
        <v>0.25454545454545452</v>
      </c>
      <c r="GP35">
        <f>(Raw!GP35/Raw!GP$44)</f>
        <v>0.25454545454545452</v>
      </c>
      <c r="GQ35">
        <f>(Raw!GQ35/Raw!GQ$44)</f>
        <v>0.23636363636363636</v>
      </c>
      <c r="GR35">
        <f>(Raw!GR35/Raw!GR$44)</f>
        <v>0.23437499999999997</v>
      </c>
      <c r="GS35">
        <f>(Raw!GS35/Raw!GS$44)</f>
        <v>0.22258064516129034</v>
      </c>
      <c r="GT35">
        <f>(Raw!GT35/Raw!GT$44)</f>
        <v>0.23154362416107382</v>
      </c>
      <c r="GU35">
        <f>(Raw!GU35/Raw!GU$44)</f>
        <v>0.22448979591836735</v>
      </c>
      <c r="GV35">
        <f>(Raw!GV35/Raw!GV$44)</f>
        <v>0.24468085106382978</v>
      </c>
      <c r="GW35">
        <f>(Raw!GW35/Raw!GW$44)</f>
        <v>0.2087912087912088</v>
      </c>
      <c r="GX35">
        <f>(Raw!GX35/Raw!GX$44)</f>
        <v>0.2142857142857143</v>
      </c>
      <c r="GY35">
        <f>(Raw!GY35/Raw!GY$44)</f>
        <v>0.25403225806451613</v>
      </c>
      <c r="GZ35">
        <f>(Raw!GZ35/Raw!GZ$44)</f>
        <v>0.2125984251968504</v>
      </c>
      <c r="HA35">
        <f>(Raw!HA35/Raw!HA$44)</f>
        <v>0.24675324675324675</v>
      </c>
      <c r="HB35">
        <f>(Raw!HB35/Raw!HB$44)</f>
        <v>0.23684210526315788</v>
      </c>
      <c r="HC35">
        <f>(Raw!HC35/Raw!HC$44)</f>
        <v>0.23076923076923078</v>
      </c>
      <c r="HD35">
        <f>(Raw!HD35/Raw!HD$44)</f>
        <v>0.23943661971830985</v>
      </c>
      <c r="HE35">
        <f>(Raw!HE35/Raw!HE$44)</f>
        <v>0.21531100478468901</v>
      </c>
      <c r="HF35">
        <f>(Raw!HF35/Raw!HF$44)</f>
        <v>0.23316062176165803</v>
      </c>
      <c r="HG35">
        <f>(Raw!HG35/Raw!HG$44)</f>
        <v>0.22222222222222221</v>
      </c>
      <c r="HH35">
        <f>(Raw!HH35/Raw!HH$44)</f>
        <v>0.25139664804469275</v>
      </c>
      <c r="HI35">
        <f>(Raw!HI35/Raw!HI$44)</f>
        <v>0.22807017543859648</v>
      </c>
      <c r="HJ35">
        <f>(Raw!HJ35/Raw!HJ$44)</f>
        <v>0.17857142857142858</v>
      </c>
      <c r="HK35">
        <f>(Raw!HK35/Raw!HK$44)</f>
        <v>0.23076923076923078</v>
      </c>
      <c r="HL35">
        <f>(Raw!HL35/Raw!HL$44)</f>
        <v>0.24324324324324326</v>
      </c>
      <c r="HM35">
        <f>(Raw!HM35/Raw!HM$44)</f>
        <v>0.18827586206896552</v>
      </c>
      <c r="HN35">
        <f>(Raw!HN35/Raw!HN$44)</f>
        <v>0.17622377622377622</v>
      </c>
      <c r="HO35">
        <f>(Raw!HO35/Raw!HO$44)</f>
        <v>0.25190839694656486</v>
      </c>
      <c r="HP35">
        <f>(Raw!HP35/Raw!HP$44)</f>
        <v>0.18805970149253731</v>
      </c>
      <c r="HQ35">
        <f>(Raw!HQ35/Raw!HQ$44)</f>
        <v>0.21496062992125986</v>
      </c>
      <c r="HR35">
        <f>(Raw!HR35/Raw!HR$44)</f>
        <v>0.17519999999999999</v>
      </c>
      <c r="HS35">
        <f>(Raw!HS35/Raw!HS$44)</f>
        <v>0.1721311475409836</v>
      </c>
      <c r="HT35">
        <f>(Raw!HT35/Raw!HT$44)</f>
        <v>0.22368421052631579</v>
      </c>
      <c r="HU35">
        <f>(Raw!HU35/Raw!HU$44)</f>
        <v>0.23119266055045873</v>
      </c>
      <c r="HV35">
        <f>(Raw!HV35/Raw!HV$44)</f>
        <v>0.11454545454545453</v>
      </c>
      <c r="HW35">
        <f>(Raw!HW35/Raw!HW$44)</f>
        <v>0.24000000000000002</v>
      </c>
      <c r="HX35">
        <f>(Raw!HX35/Raw!HX$44)</f>
        <v>0.18673469387755101</v>
      </c>
      <c r="HY35">
        <f>(Raw!HY35/Raw!HY$44)</f>
        <v>0.13894736842105262</v>
      </c>
      <c r="HZ35">
        <f>(Raw!HZ35/Raw!HZ$44)</f>
        <v>0.21379310344827587</v>
      </c>
      <c r="IA35">
        <f>(Raw!IA35/Raw!IA$44)</f>
        <v>0.18292682926829271</v>
      </c>
      <c r="IB35">
        <f>(Raw!IB35/Raw!IB$44)</f>
        <v>0.17368421052631577</v>
      </c>
      <c r="IC35">
        <f>(Raw!IC35/Raw!IC$44)</f>
        <v>0.21971830985915494</v>
      </c>
      <c r="ID35">
        <f>(Raw!ID35/Raw!ID$44)</f>
        <v>0.10615384615384615</v>
      </c>
      <c r="IE35">
        <f>(Raw!IE35/Raw!IE$44)</f>
        <v>0.22372881355932203</v>
      </c>
      <c r="IF35">
        <f>(Raw!IF35/Raw!IF$44)</f>
        <v>0.11886792452830189</v>
      </c>
      <c r="IG35">
        <f>(Raw!IG35/Raw!IG$44)</f>
        <v>0.12391304347826086</v>
      </c>
      <c r="IH35">
        <f>(Raw!IH35/Raw!IH$44)</f>
        <v>8.461538461538462E-2</v>
      </c>
      <c r="II35">
        <f>(Raw!II35/Raw!II$44)</f>
        <v>8.9440993788819881E-2</v>
      </c>
      <c r="IJ35">
        <f>(Raw!IJ35/Raw!IJ$44)</f>
        <v>0.15789473684210525</v>
      </c>
      <c r="IK35">
        <f>(Raw!IK35/Raw!IK$44)</f>
        <v>-0.1652542372881356</v>
      </c>
      <c r="IL35">
        <f>(Raw!IL35/Raw!IL$44)</f>
        <v>0.21311475409836064</v>
      </c>
      <c r="IM35">
        <f>(Raw!IM35/Raw!IM$44)</f>
        <v>0.3</v>
      </c>
      <c r="IN35">
        <f>(Raw!IN35/Raw!IN$44)</f>
        <v>-0.15985401459854015</v>
      </c>
      <c r="IO35">
        <f>(Raw!IO35/Raw!IO$44)</f>
        <v>-5.4054054054054057E-2</v>
      </c>
      <c r="IP35">
        <f>(Raw!IP35/Raw!IP$44)</f>
        <v>-0.84994753410283319</v>
      </c>
      <c r="IQ35">
        <f>(Raw!IQ35/Raw!IQ$44)</f>
        <v>0.15194805194805194</v>
      </c>
      <c r="IR35">
        <f>(Raw!IR35/Raw!IR$44)</f>
        <v>-0.39680232558139533</v>
      </c>
      <c r="IS35">
        <f>(Raw!IS35/Raw!IS$44)</f>
        <v>0.37358490566037733</v>
      </c>
      <c r="IT35">
        <f>(Raw!IT35/Raw!IT$44)</f>
        <v>0.32054794520547947</v>
      </c>
      <c r="IU35">
        <f>(Raw!IU35/Raw!IU$44)</f>
        <v>-0.25568181818181818</v>
      </c>
      <c r="IV35">
        <f>(Raw!IV35/Raw!IV$44)</f>
        <v>-0.59200789343857918</v>
      </c>
      <c r="IW35">
        <f>(Raw!IW35/Raw!IW$44)</f>
        <v>0.3188405797101449</v>
      </c>
      <c r="IX35">
        <f>(Raw!IX35/Raw!IX$44)</f>
        <v>-4.5965270684371804</v>
      </c>
    </row>
    <row r="36" spans="1:258" x14ac:dyDescent="0.25">
      <c r="A36" t="s">
        <v>34</v>
      </c>
      <c r="B36">
        <v>-75</v>
      </c>
      <c r="C36">
        <f>(Raw!C36/Raw!C$44)</f>
        <v>0.2</v>
      </c>
      <c r="D36">
        <f>(Raw!D36/Raw!D$44)</f>
        <v>0.2</v>
      </c>
      <c r="E36">
        <f>(Raw!E36/Raw!E$44)</f>
        <v>0.1903846153846154</v>
      </c>
      <c r="F36">
        <f>(Raw!F36/Raw!F$44)</f>
        <v>0.19500000000000001</v>
      </c>
      <c r="G36">
        <f>(Raw!G36/Raw!G$44)</f>
        <v>0.2</v>
      </c>
      <c r="H36">
        <f>(Raw!H36/Raw!H$44)</f>
        <v>0.19583333333333333</v>
      </c>
      <c r="I36">
        <f>(Raw!I36/Raw!I$44)</f>
        <v>0.19736842105263155</v>
      </c>
      <c r="J36">
        <f>(Raw!J36/Raw!J$44)</f>
        <v>0.19285714285714287</v>
      </c>
      <c r="K36">
        <f>(Raw!K36/Raw!K$44)</f>
        <v>0.19431818181818181</v>
      </c>
      <c r="L36">
        <f>(Raw!L36/Raw!L$44)</f>
        <v>0.19666666666666666</v>
      </c>
      <c r="M36">
        <f>(Raw!M36/Raw!M$44)</f>
        <v>0.1967741935483871</v>
      </c>
      <c r="N36">
        <f>(Raw!N36/Raw!N$44)</f>
        <v>0.19393939393939394</v>
      </c>
      <c r="O36">
        <f>(Raw!O36/Raw!O$44)</f>
        <v>0.19411764705882353</v>
      </c>
      <c r="P36">
        <f>(Raw!P36/Raw!P$44)</f>
        <v>0.19714285714285715</v>
      </c>
      <c r="Q36">
        <f>(Raw!Q36/Raw!Q$44)</f>
        <v>0.19266055045871558</v>
      </c>
      <c r="R36">
        <f>(Raw!R36/Raw!R$44)</f>
        <v>0.19722222222222222</v>
      </c>
      <c r="S36">
        <f>(Raw!S36/Raw!S$44)</f>
        <v>0.19473684210526315</v>
      </c>
      <c r="T36">
        <f>(Raw!T36/Raw!T$44)</f>
        <v>0.19473684210526315</v>
      </c>
      <c r="U36">
        <f>(Raw!U36/Raw!U$44)</f>
        <v>0.19655172413793104</v>
      </c>
      <c r="V36">
        <f>(Raw!V36/Raw!V$44)</f>
        <v>0.19411764705882353</v>
      </c>
      <c r="W36">
        <f>(Raw!W36/Raw!W$44)</f>
        <v>0.1951219512195122</v>
      </c>
      <c r="X36">
        <f>(Raw!X36/Raw!X$44)</f>
        <v>0.19500000000000001</v>
      </c>
      <c r="Y36">
        <f>(Raw!Y36/Raw!Y$44)</f>
        <v>0.1951219512195122</v>
      </c>
      <c r="Z36">
        <f>(Raw!Z36/Raw!Z$44)</f>
        <v>0.1951219512195122</v>
      </c>
      <c r="AA36">
        <f>(Raw!AA36/Raw!AA$44)</f>
        <v>0.19534883720930232</v>
      </c>
      <c r="AB36">
        <f>(Raw!AB36/Raw!AB$44)</f>
        <v>0.19318181818181818</v>
      </c>
      <c r="AC36">
        <f>(Raw!AC36/Raw!AC$44)</f>
        <v>0.19545454545454546</v>
      </c>
      <c r="AD36">
        <f>(Raw!AD36/Raw!AD$44)</f>
        <v>0.19361702127659575</v>
      </c>
      <c r="AE36">
        <f>(Raw!AE36/Raw!AE$44)</f>
        <v>0.19387755102040816</v>
      </c>
      <c r="AF36">
        <f>(Raw!AF36/Raw!AF$44)</f>
        <v>0.19387755102040816</v>
      </c>
      <c r="AG36">
        <f>(Raw!AG36/Raw!AG$44)</f>
        <v>0.19230769230769232</v>
      </c>
      <c r="AH36">
        <f>(Raw!AH36/Raw!AH$44)</f>
        <v>0.19230769230769232</v>
      </c>
      <c r="AI36">
        <f>(Raw!AI36/Raw!AI$44)</f>
        <v>0.18987341772151897</v>
      </c>
      <c r="AJ36">
        <f>(Raw!AJ36/Raw!AJ$44)</f>
        <v>0.18867924528301888</v>
      </c>
      <c r="AK36">
        <f>(Raw!AK36/Raw!AK$44)</f>
        <v>0.18633540372670807</v>
      </c>
      <c r="AL36">
        <f>(Raw!AL36/Raw!AL$44)</f>
        <v>0.1875</v>
      </c>
      <c r="AM36">
        <f>(Raw!AM36/Raw!AM$44)</f>
        <v>0.1875</v>
      </c>
      <c r="AN36">
        <f>(Raw!AN36/Raw!AN$44)</f>
        <v>0.1875</v>
      </c>
      <c r="AO36">
        <f>(Raw!AO36/Raw!AO$44)</f>
        <v>0.2</v>
      </c>
      <c r="AP36">
        <f>(Raw!AP36/Raw!AP$44)</f>
        <v>0.20370370370370369</v>
      </c>
      <c r="AQ36">
        <f>(Raw!AQ36/Raw!AQ$44)</f>
        <v>0.20121951219512194</v>
      </c>
      <c r="AR36">
        <f>(Raw!AR36/Raw!AR$44)</f>
        <v>0.19642857142857142</v>
      </c>
      <c r="AS36">
        <f>(Raw!AS36/Raw!AS$44)</f>
        <v>0.19760479041916165</v>
      </c>
      <c r="AT36">
        <f>(Raw!AT36/Raw!AT$44)</f>
        <v>0.2</v>
      </c>
      <c r="AU36">
        <f>(Raw!AU36/Raw!AU$44)</f>
        <v>0.19526627218934911</v>
      </c>
      <c r="AV36">
        <f>(Raw!AV36/Raw!AV$44)</f>
        <v>0.19186046511627908</v>
      </c>
      <c r="AW36">
        <f>(Raw!AW36/Raw!AW$44)</f>
        <v>0.19642857142857142</v>
      </c>
      <c r="AX36">
        <f>(Raw!AX36/Raw!AX$44)</f>
        <v>0.19298245614035087</v>
      </c>
      <c r="AY36">
        <f>(Raw!AY36/Raw!AY$44)</f>
        <v>0.19298245614035087</v>
      </c>
      <c r="AZ36">
        <f>(Raw!AZ36/Raw!AZ$44)</f>
        <v>0.1864406779661017</v>
      </c>
      <c r="BA36">
        <f>(Raw!BA36/Raw!BA$44)</f>
        <v>0.18965517241379309</v>
      </c>
      <c r="BB36">
        <f>(Raw!BB36/Raw!BB$44)</f>
        <v>0.19672131147540983</v>
      </c>
      <c r="BC36">
        <f>(Raw!BC36/Raw!BC$44)</f>
        <v>0.2</v>
      </c>
      <c r="BD36">
        <f>(Raw!BD36/Raw!BD$44)</f>
        <v>0.2</v>
      </c>
      <c r="BE36">
        <f>(Raw!BE36/Raw!BE$44)</f>
        <v>0.2</v>
      </c>
      <c r="BF36">
        <f>(Raw!BF36/Raw!BF$44)</f>
        <v>0.19672131147540983</v>
      </c>
      <c r="BG36">
        <f>(Raw!BG36/Raw!BG$44)</f>
        <v>0.2</v>
      </c>
      <c r="BH36">
        <f>(Raw!BH36/Raw!BH$44)</f>
        <v>0.1864406779661017</v>
      </c>
      <c r="BI36">
        <f>(Raw!BI36/Raw!BI$44)</f>
        <v>0.19780219780219779</v>
      </c>
      <c r="BJ36">
        <f>(Raw!BJ36/Raw!BJ$44)</f>
        <v>0.19672131147540983</v>
      </c>
      <c r="BK36">
        <f>(Raw!BK36/Raw!BK$44)</f>
        <v>0.19780219780219779</v>
      </c>
      <c r="BL36">
        <f>(Raw!BL36/Raw!BL$44)</f>
        <v>0.2</v>
      </c>
      <c r="BM36">
        <f>(Raw!BM36/Raw!BM$44)</f>
        <v>0.18435754189944134</v>
      </c>
      <c r="BN36">
        <f>(Raw!BN36/Raw!BN$44)</f>
        <v>0.18333333333333332</v>
      </c>
      <c r="BO36">
        <f>(Raw!BO36/Raw!BO$44)</f>
        <v>0.1864406779661017</v>
      </c>
      <c r="BP36">
        <f>(Raw!BP36/Raw!BP$44)</f>
        <v>0.19354838709677419</v>
      </c>
      <c r="BQ36">
        <f>(Raw!BQ36/Raw!BQ$44)</f>
        <v>0.2</v>
      </c>
      <c r="BR36">
        <f>(Raw!BR36/Raw!BR$44)</f>
        <v>0.19354838709677419</v>
      </c>
      <c r="BS36">
        <f>(Raw!BS36/Raw!BS$44)</f>
        <v>0.19354838709677419</v>
      </c>
      <c r="BT36">
        <f>(Raw!BT36/Raw!BT$44)</f>
        <v>0.19354838709677419</v>
      </c>
      <c r="BU36">
        <f>(Raw!BU36/Raw!BU$44)</f>
        <v>0.19251336898395724</v>
      </c>
      <c r="BV36">
        <f>(Raw!BV36/Raw!BV$44)</f>
        <v>0.19672131147540983</v>
      </c>
      <c r="BW36">
        <f>(Raw!BW36/Raw!BW$44)</f>
        <v>0.19354838709677419</v>
      </c>
      <c r="BX36">
        <f>(Raw!BX36/Raw!BX$44)</f>
        <v>0.19354838709677419</v>
      </c>
      <c r="BY36">
        <f>(Raw!BY36/Raw!BY$44)</f>
        <v>0.19047619047619047</v>
      </c>
      <c r="BZ36">
        <f>(Raw!BZ36/Raw!BZ$44)</f>
        <v>0.19354838709677419</v>
      </c>
      <c r="CA36">
        <f>(Raw!CA36/Raw!CA$44)</f>
        <v>0.18333333333333332</v>
      </c>
      <c r="CB36">
        <f>(Raw!CB36/Raw!CB$44)</f>
        <v>0.1864406779661017</v>
      </c>
      <c r="CC36">
        <f>(Raw!CC36/Raw!CC$44)</f>
        <v>0.18333333333333332</v>
      </c>
      <c r="CD36">
        <f>(Raw!CD36/Raw!CD$44)</f>
        <v>0.18181818181818182</v>
      </c>
      <c r="CE36">
        <f>(Raw!CE36/Raw!CE$44)</f>
        <v>0.19019607843137254</v>
      </c>
      <c r="CF36">
        <f>(Raw!CF36/Raw!CF$44)</f>
        <v>0.18958333333333333</v>
      </c>
      <c r="CG36">
        <f>(Raw!CG36/Raw!CG$44)</f>
        <v>0.19014084507042256</v>
      </c>
      <c r="CH36">
        <f>(Raw!CH36/Raw!CH$44)</f>
        <v>0.18775510204081633</v>
      </c>
      <c r="CI36">
        <f>(Raw!CI36/Raw!CI$44)</f>
        <v>0.18874172185430466</v>
      </c>
      <c r="CJ36">
        <f>(Raw!CJ36/Raw!CJ$44)</f>
        <v>0.18896103896103897</v>
      </c>
      <c r="CK36">
        <f>(Raw!CK36/Raw!CK$44)</f>
        <v>0.18679245283018867</v>
      </c>
      <c r="CL36">
        <f>(Raw!CL36/Raw!CL$44)</f>
        <v>0.18404907975460125</v>
      </c>
      <c r="CM36">
        <f>(Raw!CM36/Raw!CM$44)</f>
        <v>0.18867924528301888</v>
      </c>
      <c r="CN36">
        <f>(Raw!CN36/Raw!CN$44)</f>
        <v>0.19526627218934911</v>
      </c>
      <c r="CO36">
        <f>(Raw!CO36/Raw!CO$44)</f>
        <v>0.18867924528301888</v>
      </c>
      <c r="CP36">
        <f>(Raw!CP36/Raw!CP$44)</f>
        <v>0.2</v>
      </c>
      <c r="CQ36">
        <f>(Raw!CQ36/Raw!CQ$44)</f>
        <v>0.18181818181818182</v>
      </c>
      <c r="CR36">
        <f>(Raw!CR36/Raw!CR$44)</f>
        <v>0.19642857142857142</v>
      </c>
      <c r="CS36">
        <f>(Raw!CS36/Raw!CS$44)</f>
        <v>0.18292682926829268</v>
      </c>
      <c r="CT36">
        <f>(Raw!CT36/Raw!CT$44)</f>
        <v>0.18181818181818182</v>
      </c>
      <c r="CU36">
        <f>(Raw!CU36/Raw!CU$44)</f>
        <v>0.18867924528301888</v>
      </c>
      <c r="CV36">
        <f>(Raw!CV36/Raw!CV$44)</f>
        <v>0.18404907975460125</v>
      </c>
      <c r="CW36">
        <f>(Raw!CW36/Raw!CW$44)</f>
        <v>0.18518518518518517</v>
      </c>
      <c r="CX36">
        <f>(Raw!CX36/Raw!CX$44)</f>
        <v>0.18181818181818182</v>
      </c>
      <c r="CY36">
        <f>(Raw!CY36/Raw!CY$44)</f>
        <v>0.18867924528301888</v>
      </c>
      <c r="CZ36">
        <f>(Raw!CZ36/Raw!CZ$44)</f>
        <v>0.18867924528301888</v>
      </c>
      <c r="DA36">
        <f>(Raw!DA36/Raw!DA$44)</f>
        <v>0.1875</v>
      </c>
      <c r="DB36">
        <f>(Raw!DB36/Raw!DB$44)</f>
        <v>0.18987341772151897</v>
      </c>
      <c r="DC36">
        <f>(Raw!DC36/Raw!DC$44)</f>
        <v>0.18896103896103897</v>
      </c>
      <c r="DD36">
        <f>(Raw!DD36/Raw!DD$44)</f>
        <v>0.19</v>
      </c>
      <c r="DE36">
        <f>(Raw!DE36/Raw!DE$44)</f>
        <v>0.18874172185430466</v>
      </c>
      <c r="DF36">
        <f>(Raw!DF36/Raw!DF$44)</f>
        <v>0.18958333333333333</v>
      </c>
      <c r="DG36">
        <f>(Raw!DG36/Raw!DG$44)</f>
        <v>0.18926174496644294</v>
      </c>
      <c r="DH36">
        <f>(Raw!DH36/Raw!DH$44)</f>
        <v>0.18904109589041096</v>
      </c>
      <c r="DI36">
        <f>(Raw!DI36/Raw!DI$44)</f>
        <v>0.18958333333333333</v>
      </c>
      <c r="DJ36">
        <f>(Raw!DJ36/Raw!DJ$44)</f>
        <v>0.19148936170212766</v>
      </c>
      <c r="DK36">
        <f>(Raw!DK36/Raw!DK$44)</f>
        <v>0.18888888888888888</v>
      </c>
      <c r="DL36">
        <f>(Raw!DL36/Raw!DL$44)</f>
        <v>0.18958333333333333</v>
      </c>
      <c r="DM36">
        <f>(Raw!DM36/Raw!DM$44)</f>
        <v>0.18936170212765957</v>
      </c>
      <c r="DN36">
        <f>(Raw!DN36/Raw!DN$44)</f>
        <v>0.18913043478260869</v>
      </c>
      <c r="DO36">
        <f>(Raw!DO36/Raw!DO$44)</f>
        <v>0.18936170212765957</v>
      </c>
      <c r="DP36">
        <f>(Raw!DP36/Raw!DP$44)</f>
        <v>0.19014084507042256</v>
      </c>
      <c r="DQ36">
        <f>(Raw!DQ36/Raw!DQ$44)</f>
        <v>0.19111111111111112</v>
      </c>
      <c r="DR36">
        <f>(Raw!DR36/Raw!DR$44)</f>
        <v>0.1897058823529412</v>
      </c>
      <c r="DS36">
        <f>(Raw!DS36/Raw!DS$44)</f>
        <v>0.18863636363636363</v>
      </c>
      <c r="DT36">
        <f>(Raw!DT36/Raw!DT$44)</f>
        <v>0.18805970149253731</v>
      </c>
      <c r="DU36">
        <f>(Raw!DU36/Raw!DU$44)</f>
        <v>0.1884297520661157</v>
      </c>
      <c r="DV36">
        <f>(Raw!DV36/Raw!DV$44)</f>
        <v>0.18907563025210083</v>
      </c>
      <c r="DW36">
        <f>(Raw!DW36/Raw!DW$44)</f>
        <v>0.18947368421052632</v>
      </c>
      <c r="DX36">
        <f>(Raw!DX36/Raw!DX$44)</f>
        <v>0.18782608695652173</v>
      </c>
      <c r="DY36">
        <f>(Raw!DY36/Raw!DY$44)</f>
        <v>0.18888888888888888</v>
      </c>
      <c r="DZ36">
        <f>(Raw!DZ36/Raw!DZ$44)</f>
        <v>0.1864864864864865</v>
      </c>
      <c r="EA36">
        <f>(Raw!EA36/Raw!EA$44)</f>
        <v>0.18888888888888888</v>
      </c>
      <c r="EB36">
        <f>(Raw!EB36/Raw!EB$44)</f>
        <v>0.18990825688073393</v>
      </c>
      <c r="EC36">
        <f>(Raw!EC36/Raw!EC$44)</f>
        <v>0.18888888888888888</v>
      </c>
      <c r="ED36">
        <f>(Raw!ED36/Raw!ED$44)</f>
        <v>0.18888888888888888</v>
      </c>
      <c r="EE36">
        <f>(Raw!EE36/Raw!EE$44)</f>
        <v>0.1891891891891892</v>
      </c>
      <c r="EF36">
        <f>(Raw!EF36/Raw!EF$44)</f>
        <v>0.1881818181818182</v>
      </c>
      <c r="EG36">
        <f>(Raw!EG36/Raw!EG$44)</f>
        <v>0.18482142857142855</v>
      </c>
      <c r="EH36">
        <f>(Raw!EH36/Raw!EH$44)</f>
        <v>0.18888888888888888</v>
      </c>
      <c r="EI36">
        <f>(Raw!EI36/Raw!EI$44)</f>
        <v>0.18611111111111112</v>
      </c>
      <c r="EJ36">
        <f>(Raw!EJ36/Raw!EJ$44)</f>
        <v>0.18857142857142858</v>
      </c>
      <c r="EK36">
        <f>(Raw!EK36/Raw!EK$44)</f>
        <v>0.18787878787878787</v>
      </c>
      <c r="EL36">
        <f>(Raw!EL36/Raw!EL$44)</f>
        <v>0.18673469387755104</v>
      </c>
      <c r="EM36">
        <f>(Raw!EM36/Raw!EM$44)</f>
        <v>0.18709677419354839</v>
      </c>
      <c r="EN36">
        <f>(Raw!EN36/Raw!EN$44)</f>
        <v>0.18791208791208791</v>
      </c>
      <c r="EO36">
        <f>(Raw!EO36/Raw!EO$44)</f>
        <v>0.18965517241379309</v>
      </c>
      <c r="EP36">
        <f>(Raw!EP36/Raw!EP$44)</f>
        <v>0.18620689655172415</v>
      </c>
      <c r="EQ36">
        <f>(Raw!EQ36/Raw!EQ$44)</f>
        <v>0.18571428571428572</v>
      </c>
      <c r="ER36">
        <f>(Raw!ER36/Raw!ER$44)</f>
        <v>0.1875</v>
      </c>
      <c r="ES36">
        <f>(Raw!ES36/Raw!ES$44)</f>
        <v>0.18888888888888888</v>
      </c>
      <c r="ET36">
        <f>(Raw!ET36/Raw!ET$44)</f>
        <v>0.1875</v>
      </c>
      <c r="EU36">
        <f>(Raw!EU36/Raw!EU$44)</f>
        <v>0.18846153846153846</v>
      </c>
      <c r="EV36">
        <f>(Raw!EV36/Raw!EV$44)</f>
        <v>0.18846153846153846</v>
      </c>
      <c r="EW36">
        <f>(Raw!EW36/Raw!EW$44)</f>
        <v>0.18461538461538463</v>
      </c>
      <c r="EX36">
        <f>(Raw!EX36/Raw!EX$44)</f>
        <v>0.18311688311688312</v>
      </c>
      <c r="EY36">
        <f>(Raw!EY36/Raw!EY$44)</f>
        <v>0.188</v>
      </c>
      <c r="EZ36">
        <f>(Raw!EZ36/Raw!EZ$44)</f>
        <v>0.188</v>
      </c>
      <c r="FA36">
        <f>(Raw!FA36/Raw!FA$44)</f>
        <v>0.188</v>
      </c>
      <c r="FB36">
        <f>(Raw!FB36/Raw!FB$44)</f>
        <v>0.1875</v>
      </c>
      <c r="FC36">
        <f>(Raw!FC36/Raw!FC$44)</f>
        <v>0.188</v>
      </c>
      <c r="FD36">
        <f>(Raw!FD36/Raw!FD$44)</f>
        <v>0.1875</v>
      </c>
      <c r="FE36">
        <f>(Raw!FE36/Raw!FE$44)</f>
        <v>0.1875</v>
      </c>
      <c r="FF36">
        <f>(Raw!FF36/Raw!FF$44)</f>
        <v>0.18333333333333332</v>
      </c>
      <c r="FG36">
        <f>(Raw!FG36/Raw!FG$44)</f>
        <v>0.18591549295774648</v>
      </c>
      <c r="FH36">
        <f>(Raw!FH36/Raw!FH$44)</f>
        <v>0.18333333333333332</v>
      </c>
      <c r="FI36">
        <f>(Raw!FI36/Raw!FI$44)</f>
        <v>0.1875</v>
      </c>
      <c r="FJ36">
        <f>(Raw!FJ36/Raw!FJ$44)</f>
        <v>0.18591549295774648</v>
      </c>
      <c r="FK36">
        <f>(Raw!FK36/Raw!FK$44)</f>
        <v>0.18695652173913044</v>
      </c>
      <c r="FL36">
        <f>(Raw!FL36/Raw!FL$44)</f>
        <v>0.18636363636363637</v>
      </c>
      <c r="FM36">
        <f>(Raw!FM36/Raw!FM$44)</f>
        <v>0.18461538461538463</v>
      </c>
      <c r="FN36">
        <f>(Raw!FN36/Raw!FN$44)</f>
        <v>0.18571428571428572</v>
      </c>
      <c r="FO36">
        <f>(Raw!FO36/Raw!FO$44)</f>
        <v>0.185</v>
      </c>
      <c r="FP36">
        <f>(Raw!FP36/Raw!FP$44)</f>
        <v>0.18823529411764706</v>
      </c>
      <c r="FQ36">
        <f>(Raw!FQ36/Raw!FQ$44)</f>
        <v>0.18545454545454546</v>
      </c>
      <c r="FR36">
        <f>(Raw!FR36/Raw!FR$44)</f>
        <v>0.18333333333333332</v>
      </c>
      <c r="FS36">
        <f>(Raw!FS36/Raw!FS$44)</f>
        <v>0.18333333333333332</v>
      </c>
      <c r="FT36">
        <f>(Raw!FT36/Raw!FT$44)</f>
        <v>0.18823529411764706</v>
      </c>
      <c r="FU36">
        <f>(Raw!FU36/Raw!FU$44)</f>
        <v>0.186</v>
      </c>
      <c r="FV36">
        <f>(Raw!FV36/Raw!FV$44)</f>
        <v>0.18367346938775511</v>
      </c>
      <c r="FW36">
        <f>(Raw!FW36/Raw!FW$44)</f>
        <v>0.18</v>
      </c>
      <c r="FX36">
        <f>(Raw!FX36/Raw!FX$44)</f>
        <v>0.18666666666666668</v>
      </c>
      <c r="FY36">
        <f>(Raw!FY36/Raw!FY$44)</f>
        <v>0.18</v>
      </c>
      <c r="FZ36">
        <f>(Raw!FZ36/Raw!FZ$44)</f>
        <v>0.18</v>
      </c>
      <c r="GA36">
        <f>(Raw!GA36/Raw!GA$44)</f>
        <v>0.18</v>
      </c>
      <c r="GB36">
        <f>(Raw!GB36/Raw!GB$44)</f>
        <v>0.18</v>
      </c>
      <c r="GC36">
        <f>(Raw!GC36/Raw!GC$44)</f>
        <v>0.18139534883720931</v>
      </c>
      <c r="GD36">
        <f>(Raw!GD36/Raw!GD$44)</f>
        <v>0.18571428571428572</v>
      </c>
      <c r="GE36">
        <f>(Raw!GE36/Raw!GE$44)</f>
        <v>0.18000000000000002</v>
      </c>
      <c r="GF36">
        <f>(Raw!GF36/Raw!GF$44)</f>
        <v>0.16923076923076924</v>
      </c>
      <c r="GG36">
        <f>(Raw!GG36/Raw!GG$44)</f>
        <v>0.18157894736842103</v>
      </c>
      <c r="GH36">
        <f>(Raw!GH36/Raw!GH$44)</f>
        <v>0.17692307692307693</v>
      </c>
      <c r="GI36">
        <f>(Raw!GI36/Raw!GI$44)</f>
        <v>0.17837837837837839</v>
      </c>
      <c r="GJ36">
        <f>(Raw!GJ36/Raw!GJ$44)</f>
        <v>0.17837837837837839</v>
      </c>
      <c r="GK36">
        <f>(Raw!GK36/Raw!GK$44)</f>
        <v>0.18333333333333332</v>
      </c>
      <c r="GL36">
        <f>(Raw!GL36/Raw!GL$44)</f>
        <v>0.17499999999999999</v>
      </c>
      <c r="GM36">
        <f>(Raw!GM36/Raw!GM$44)</f>
        <v>0.17499999999999999</v>
      </c>
      <c r="GN36">
        <f>(Raw!GN36/Raw!GN$44)</f>
        <v>0.18181818181818182</v>
      </c>
      <c r="GO36">
        <f>(Raw!GO36/Raw!GO$44)</f>
        <v>0.19090909090909092</v>
      </c>
      <c r="GP36">
        <f>(Raw!GP36/Raw!GP$44)</f>
        <v>0.19090909090909092</v>
      </c>
      <c r="GQ36">
        <f>(Raw!GQ36/Raw!GQ$44)</f>
        <v>0.17272727272727273</v>
      </c>
      <c r="GR36">
        <f>(Raw!GR36/Raw!GR$44)</f>
        <v>0.17812499999999998</v>
      </c>
      <c r="GS36">
        <f>(Raw!GS36/Raw!GS$44)</f>
        <v>0.18387096774193551</v>
      </c>
      <c r="GT36">
        <f>(Raw!GT36/Raw!GT$44)</f>
        <v>0.18120805369127516</v>
      </c>
      <c r="GU36">
        <f>(Raw!GU36/Raw!GU$44)</f>
        <v>0.18367346938775511</v>
      </c>
      <c r="GV36">
        <f>(Raw!GV36/Raw!GV$44)</f>
        <v>0.18085106382978725</v>
      </c>
      <c r="GW36">
        <f>(Raw!GW36/Raw!GW$44)</f>
        <v>0.17582417582417584</v>
      </c>
      <c r="GX36">
        <f>(Raw!GX36/Raw!GX$44)</f>
        <v>0.18045112781954889</v>
      </c>
      <c r="GY36">
        <f>(Raw!GY36/Raw!GY$44)</f>
        <v>0.18145161290322581</v>
      </c>
      <c r="GZ36">
        <f>(Raw!GZ36/Raw!GZ$44)</f>
        <v>0.16535433070866143</v>
      </c>
      <c r="HA36">
        <f>(Raw!HA36/Raw!HA$44)</f>
        <v>0.18181818181818182</v>
      </c>
      <c r="HB36">
        <f>(Raw!HB36/Raw!HB$44)</f>
        <v>0.18421052631578946</v>
      </c>
      <c r="HC36">
        <f>(Raw!HC36/Raw!HC$44)</f>
        <v>0.17647058823529413</v>
      </c>
      <c r="HD36">
        <f>(Raw!HD36/Raw!HD$44)</f>
        <v>0.16901408450704225</v>
      </c>
      <c r="HE36">
        <f>(Raw!HE36/Raw!HE$44)</f>
        <v>0.17224880382775121</v>
      </c>
      <c r="HF36">
        <f>(Raw!HF36/Raw!HF$44)</f>
        <v>0.17098445595854922</v>
      </c>
      <c r="HG36">
        <f>(Raw!HG36/Raw!HG$44)</f>
        <v>0.17460317460317459</v>
      </c>
      <c r="HH36">
        <f>(Raw!HH36/Raw!HH$44)</f>
        <v>0.18435754189944134</v>
      </c>
      <c r="HI36">
        <f>(Raw!HI36/Raw!HI$44)</f>
        <v>0.1736842105263158</v>
      </c>
      <c r="HJ36">
        <f>(Raw!HJ36/Raw!HJ$44)</f>
        <v>0.17142857142857143</v>
      </c>
      <c r="HK36">
        <f>(Raw!HK36/Raw!HK$44)</f>
        <v>0.17307692307692307</v>
      </c>
      <c r="HL36">
        <f>(Raw!HL36/Raw!HL$44)</f>
        <v>0.17635135135135135</v>
      </c>
      <c r="HM36">
        <f>(Raw!HM36/Raw!HM$44)</f>
        <v>0.15931034482758621</v>
      </c>
      <c r="HN36">
        <f>(Raw!HN36/Raw!HN$44)</f>
        <v>0.16573426573426572</v>
      </c>
      <c r="HO36">
        <f>(Raw!HO36/Raw!HO$44)</f>
        <v>0.16717557251908396</v>
      </c>
      <c r="HP36">
        <f>(Raw!HP36/Raw!HP$44)</f>
        <v>0.16791044776119401</v>
      </c>
      <c r="HQ36">
        <f>(Raw!HQ36/Raw!HQ$44)</f>
        <v>0.16771653543307088</v>
      </c>
      <c r="HR36">
        <f>(Raw!HR36/Raw!HR$44)</f>
        <v>0.16319999999999998</v>
      </c>
      <c r="HS36">
        <f>(Raw!HS36/Raw!HS$44)</f>
        <v>0.1622950819672131</v>
      </c>
      <c r="HT36">
        <f>(Raw!HT36/Raw!HT$44)</f>
        <v>0.18157894736842106</v>
      </c>
      <c r="HU36">
        <f>(Raw!HU36/Raw!HU$44)</f>
        <v>0.16788990825688074</v>
      </c>
      <c r="HV36">
        <f>(Raw!HV36/Raw!HV$44)</f>
        <v>0.15272727272727271</v>
      </c>
      <c r="HW36">
        <f>(Raw!HW36/Raw!HW$44)</f>
        <v>0.17100000000000001</v>
      </c>
      <c r="HX36">
        <f>(Raw!HX36/Raw!HX$44)</f>
        <v>0.15918367346938775</v>
      </c>
      <c r="HY36">
        <f>(Raw!HY36/Raw!HY$44)</f>
        <v>0.15157894736842104</v>
      </c>
      <c r="HZ36">
        <f>(Raw!HZ36/Raw!HZ$44)</f>
        <v>0.16896551724137931</v>
      </c>
      <c r="IA36">
        <f>(Raw!IA36/Raw!IA$44)</f>
        <v>0.16097560975609757</v>
      </c>
      <c r="IB36">
        <f>(Raw!IB36/Raw!IB$44)</f>
        <v>0.15789473684210525</v>
      </c>
      <c r="IC36">
        <f>(Raw!IC36/Raw!IC$44)</f>
        <v>0.16901408450704225</v>
      </c>
      <c r="ID36">
        <f>(Raw!ID36/Raw!ID$44)</f>
        <v>0.11076923076923077</v>
      </c>
      <c r="IE36">
        <f>(Raw!IE36/Raw!IE$44)</f>
        <v>0.17288135593220338</v>
      </c>
      <c r="IF36">
        <f>(Raw!IF36/Raw!IF$44)</f>
        <v>0.1528301886792453</v>
      </c>
      <c r="IG36">
        <f>(Raw!IG36/Raw!IG$44)</f>
        <v>0.15</v>
      </c>
      <c r="IH36">
        <f>(Raw!IH36/Raw!IH$44)</f>
        <v>0.11538461538461539</v>
      </c>
      <c r="II36">
        <f>(Raw!II36/Raw!II$44)</f>
        <v>0.14906832298136646</v>
      </c>
      <c r="IJ36">
        <f>(Raw!IJ36/Raw!IJ$44)</f>
        <v>0.13533834586466165</v>
      </c>
      <c r="IK36">
        <f>(Raw!IK36/Raw!IK$44)</f>
        <v>0.15254237288135591</v>
      </c>
      <c r="IL36">
        <f>(Raw!IL36/Raw!IL$44)</f>
        <v>0.16393442622950818</v>
      </c>
      <c r="IM36">
        <f>(Raw!IM36/Raw!IM$44)</f>
        <v>0.12214285714285715</v>
      </c>
      <c r="IN36">
        <f>(Raw!IN36/Raw!IN$44)</f>
        <v>6.569343065693431E-2</v>
      </c>
      <c r="IO36">
        <f>(Raw!IO36/Raw!IO$44)</f>
        <v>0.22162162162162161</v>
      </c>
      <c r="IP36">
        <f>(Raw!IP36/Raw!IP$44)</f>
        <v>-6.9254984260230856E-2</v>
      </c>
      <c r="IQ36">
        <f>(Raw!IQ36/Raw!IQ$44)</f>
        <v>0.25714285714285712</v>
      </c>
      <c r="IR36">
        <f>(Raw!IR36/Raw!IR$44)</f>
        <v>7.8488372093023256E-2</v>
      </c>
      <c r="IS36">
        <f>(Raw!IS36/Raw!IS$44)</f>
        <v>9.056603773584905E-2</v>
      </c>
      <c r="IT36">
        <f>(Raw!IT36/Raw!IT$44)</f>
        <v>0.18082191780821921</v>
      </c>
      <c r="IU36">
        <f>(Raw!IU36/Raw!IU$44)</f>
        <v>0.24715909090909088</v>
      </c>
      <c r="IV36">
        <f>(Raw!IV36/Raw!IV$44)</f>
        <v>-0.1480019733596448</v>
      </c>
      <c r="IW36">
        <f>(Raw!IW36/Raw!IW$44)</f>
        <v>0.3188405797101449</v>
      </c>
      <c r="IX36">
        <f>(Raw!IX36/Raw!IX$44)</f>
        <v>-1.1235955056179774</v>
      </c>
    </row>
    <row r="37" spans="1:258" x14ac:dyDescent="0.25">
      <c r="A37" t="s">
        <v>35</v>
      </c>
      <c r="B37">
        <v>-80</v>
      </c>
      <c r="C37">
        <f>(Raw!C37/Raw!C$44)</f>
        <v>0.10909090909090909</v>
      </c>
      <c r="D37">
        <f>(Raw!D37/Raw!D$44)</f>
        <v>0.12142857142857143</v>
      </c>
      <c r="E37">
        <f>(Raw!E37/Raw!E$44)</f>
        <v>0.11538461538461539</v>
      </c>
      <c r="F37">
        <f>(Raw!F37/Raw!F$44)</f>
        <v>0.12</v>
      </c>
      <c r="G37">
        <f>(Raw!G37/Raw!G$44)</f>
        <v>0.12272727272727273</v>
      </c>
      <c r="H37">
        <f>(Raw!H37/Raw!H$44)</f>
        <v>0.12083333333333333</v>
      </c>
      <c r="I37">
        <f>(Raw!I37/Raw!I$44)</f>
        <v>0.12631578947368421</v>
      </c>
      <c r="J37">
        <f>(Raw!J37/Raw!J$44)</f>
        <v>0.12142857142857143</v>
      </c>
      <c r="K37">
        <f>(Raw!K37/Raw!K$44)</f>
        <v>0.11931818181818181</v>
      </c>
      <c r="L37">
        <f>(Raw!L37/Raw!L$44)</f>
        <v>0.12</v>
      </c>
      <c r="M37">
        <f>(Raw!M37/Raw!M$44)</f>
        <v>0.12258064516129032</v>
      </c>
      <c r="N37">
        <f>(Raw!N37/Raw!N$44)</f>
        <v>0.12121212121212122</v>
      </c>
      <c r="O37">
        <f>(Raw!O37/Raw!O$44)</f>
        <v>0.12352941176470589</v>
      </c>
      <c r="P37">
        <f>(Raw!P37/Raw!P$44)</f>
        <v>0.12285714285714286</v>
      </c>
      <c r="Q37">
        <f>(Raw!Q37/Raw!Q$44)</f>
        <v>0.11559633027522935</v>
      </c>
      <c r="R37">
        <f>(Raw!R37/Raw!R$44)</f>
        <v>0.12222222222222222</v>
      </c>
      <c r="S37">
        <f>(Raw!S37/Raw!S$44)</f>
        <v>0.11842105263157894</v>
      </c>
      <c r="T37">
        <f>(Raw!T37/Raw!T$44)</f>
        <v>0.12368421052631579</v>
      </c>
      <c r="U37">
        <f>(Raw!U37/Raw!U$44)</f>
        <v>0.12413793103448276</v>
      </c>
      <c r="V37">
        <f>(Raw!V37/Raw!V$44)</f>
        <v>0.12100840336134454</v>
      </c>
      <c r="W37">
        <f>(Raw!W37/Raw!W$44)</f>
        <v>0.11951219512195121</v>
      </c>
      <c r="X37">
        <f>(Raw!X37/Raw!X$44)</f>
        <v>0.1275</v>
      </c>
      <c r="Y37">
        <f>(Raw!Y37/Raw!Y$44)</f>
        <v>0.11951219512195121</v>
      </c>
      <c r="Z37">
        <f>(Raw!Z37/Raw!Z$44)</f>
        <v>0.12195121951219512</v>
      </c>
      <c r="AA37">
        <f>(Raw!AA37/Raw!AA$44)</f>
        <v>0.12093023255813953</v>
      </c>
      <c r="AB37">
        <f>(Raw!AB37/Raw!AB$44)</f>
        <v>0.12272727272727273</v>
      </c>
      <c r="AC37">
        <f>(Raw!AC37/Raw!AC$44)</f>
        <v>0.12272727272727273</v>
      </c>
      <c r="AD37">
        <f>(Raw!AD37/Raw!AD$44)</f>
        <v>0.12127659574468085</v>
      </c>
      <c r="AE37">
        <f>(Raw!AE37/Raw!AE$44)</f>
        <v>0.12040816326530612</v>
      </c>
      <c r="AF37">
        <f>(Raw!AF37/Raw!AF$44)</f>
        <v>0.12244897959183673</v>
      </c>
      <c r="AG37">
        <f>(Raw!AG37/Raw!AG$44)</f>
        <v>0.12115384615384615</v>
      </c>
      <c r="AH37">
        <f>(Raw!AH37/Raw!AH$44)</f>
        <v>0.12307692307692308</v>
      </c>
      <c r="AI37">
        <f>(Raw!AI37/Raw!AI$44)</f>
        <v>0.11962025316455696</v>
      </c>
      <c r="AJ37">
        <f>(Raw!AJ37/Raw!AJ$44)</f>
        <v>0.12075471698113208</v>
      </c>
      <c r="AK37">
        <f>(Raw!AK37/Raw!AK$44)</f>
        <v>0.12111801242236024</v>
      </c>
      <c r="AL37">
        <f>(Raw!AL37/Raw!AL$44)</f>
        <v>0.12187500000000001</v>
      </c>
      <c r="AM37">
        <f>(Raw!AM37/Raw!AM$44)</f>
        <v>0.12375000000000001</v>
      </c>
      <c r="AN37">
        <f>(Raw!AN37/Raw!AN$44)</f>
        <v>0.12375000000000001</v>
      </c>
      <c r="AO37">
        <f>(Raw!AO37/Raw!AO$44)</f>
        <v>0.12</v>
      </c>
      <c r="AP37">
        <f>(Raw!AP37/Raw!AP$44)</f>
        <v>0.12222222222222222</v>
      </c>
      <c r="AQ37">
        <f>(Raw!AQ37/Raw!AQ$44)</f>
        <v>0.1225609756097561</v>
      </c>
      <c r="AR37">
        <f>(Raw!AR37/Raw!AR$44)</f>
        <v>0.11964285714285715</v>
      </c>
      <c r="AS37">
        <f>(Raw!AS37/Raw!AS$44)</f>
        <v>0.12035928143712574</v>
      </c>
      <c r="AT37">
        <f>(Raw!AT37/Raw!AT$44)</f>
        <v>0.12363636363636364</v>
      </c>
      <c r="AU37">
        <f>(Raw!AU37/Raw!AU$44)</f>
        <v>0.11893491124260355</v>
      </c>
      <c r="AV37">
        <f>(Raw!AV37/Raw!AV$44)</f>
        <v>0.12034883720930233</v>
      </c>
      <c r="AW37">
        <f>(Raw!AW37/Raw!AW$44)</f>
        <v>0.12321428571428572</v>
      </c>
      <c r="AX37">
        <f>(Raw!AX37/Raw!AX$44)</f>
        <v>0.12105263157894737</v>
      </c>
      <c r="AY37">
        <f>(Raw!AY37/Raw!AY$44)</f>
        <v>0.12456140350877193</v>
      </c>
      <c r="AZ37">
        <f>(Raw!AZ37/Raw!AZ$44)</f>
        <v>0.12203389830508475</v>
      </c>
      <c r="BA37">
        <f>(Raw!BA37/Raw!BA$44)</f>
        <v>0.12241379310344827</v>
      </c>
      <c r="BB37">
        <f>(Raw!BB37/Raw!BB$44)</f>
        <v>0.11967213114754098</v>
      </c>
      <c r="BC37">
        <f>(Raw!BC37/Raw!BC$44)</f>
        <v>0.12166666666666667</v>
      </c>
      <c r="BD37">
        <f>(Raw!BD37/Raw!BD$44)</f>
        <v>0.12333333333333334</v>
      </c>
      <c r="BE37">
        <f>(Raw!BE37/Raw!BE$44)</f>
        <v>0.12166666666666667</v>
      </c>
      <c r="BF37">
        <f>(Raw!BF37/Raw!BF$44)</f>
        <v>0.12295081967213115</v>
      </c>
      <c r="BG37">
        <f>(Raw!BG37/Raw!BG$44)</f>
        <v>0.12333333333333334</v>
      </c>
      <c r="BH37">
        <f>(Raw!BH37/Raw!BH$44)</f>
        <v>0.12203389830508475</v>
      </c>
      <c r="BI37">
        <f>(Raw!BI37/Raw!BI$44)</f>
        <v>0.11868131868131868</v>
      </c>
      <c r="BJ37">
        <f>(Raw!BJ37/Raw!BJ$44)</f>
        <v>0.12131147540983607</v>
      </c>
      <c r="BK37">
        <f>(Raw!BK37/Raw!BK$44)</f>
        <v>0.12362637362637362</v>
      </c>
      <c r="BL37">
        <f>(Raw!BL37/Raw!BL$44)</f>
        <v>0.12333333333333334</v>
      </c>
      <c r="BM37">
        <f>(Raw!BM37/Raw!BM$44)</f>
        <v>0.11899441340782123</v>
      </c>
      <c r="BN37">
        <f>(Raw!BN37/Raw!BN$44)</f>
        <v>0.12166666666666667</v>
      </c>
      <c r="BO37">
        <f>(Raw!BO37/Raw!BO$44)</f>
        <v>0.12033898305084746</v>
      </c>
      <c r="BP37">
        <f>(Raw!BP37/Raw!BP$44)</f>
        <v>0.11774193548387096</v>
      </c>
      <c r="BQ37">
        <f>(Raw!BQ37/Raw!BQ$44)</f>
        <v>0.12333333333333334</v>
      </c>
      <c r="BR37">
        <f>(Raw!BR37/Raw!BR$44)</f>
        <v>0.11935483870967742</v>
      </c>
      <c r="BS37">
        <f>(Raw!BS37/Raw!BS$44)</f>
        <v>0.12096774193548387</v>
      </c>
      <c r="BT37">
        <f>(Raw!BT37/Raw!BT$44)</f>
        <v>0.12096774193548387</v>
      </c>
      <c r="BU37">
        <f>(Raw!BU37/Raw!BU$44)</f>
        <v>0.12032085561497327</v>
      </c>
      <c r="BV37">
        <f>(Raw!BV37/Raw!BV$44)</f>
        <v>0.12295081967213115</v>
      </c>
      <c r="BW37">
        <f>(Raw!BW37/Raw!BW$44)</f>
        <v>0.12258064516129032</v>
      </c>
      <c r="BX37">
        <f>(Raw!BX37/Raw!BX$44)</f>
        <v>0.12096774193548387</v>
      </c>
      <c r="BY37">
        <f>(Raw!BY37/Raw!BY$44)</f>
        <v>0.11746031746031746</v>
      </c>
      <c r="BZ37">
        <f>(Raw!BZ37/Raw!BZ$44)</f>
        <v>0.12258064516129032</v>
      </c>
      <c r="CA37">
        <f>(Raw!CA37/Raw!CA$44)</f>
        <v>0.12166666666666667</v>
      </c>
      <c r="CB37">
        <f>(Raw!CB37/Raw!CB$44)</f>
        <v>0.12203389830508475</v>
      </c>
      <c r="CC37">
        <f>(Raw!CC37/Raw!CC$44)</f>
        <v>0.11666666666666667</v>
      </c>
      <c r="CD37">
        <f>(Raw!CD37/Raw!CD$44)</f>
        <v>0.12</v>
      </c>
      <c r="CE37">
        <f>(Raw!CE37/Raw!CE$44)</f>
        <v>0.11960784313725491</v>
      </c>
      <c r="CF37">
        <f>(Raw!CF37/Raw!CF$44)</f>
        <v>0.12083333333333333</v>
      </c>
      <c r="CG37">
        <f>(Raw!CG37/Raw!CG$44)</f>
        <v>0.12042253521126761</v>
      </c>
      <c r="CH37">
        <f>(Raw!CH37/Raw!CH$44)</f>
        <v>0.11836734693877551</v>
      </c>
      <c r="CI37">
        <f>(Raw!CI37/Raw!CI$44)</f>
        <v>0.11920529801324505</v>
      </c>
      <c r="CJ37">
        <f>(Raw!CJ37/Raw!CJ$44)</f>
        <v>0.11883116883116884</v>
      </c>
      <c r="CK37">
        <f>(Raw!CK37/Raw!CK$44)</f>
        <v>0.1169811320754717</v>
      </c>
      <c r="CL37">
        <f>(Raw!CL37/Raw!CL$44)</f>
        <v>0.1196319018404908</v>
      </c>
      <c r="CM37">
        <f>(Raw!CM37/Raw!CM$44)</f>
        <v>0.12075471698113208</v>
      </c>
      <c r="CN37">
        <f>(Raw!CN37/Raw!CN$44)</f>
        <v>0.11538461538461539</v>
      </c>
      <c r="CO37">
        <f>(Raw!CO37/Raw!CO$44)</f>
        <v>0.12075471698113208</v>
      </c>
      <c r="CP37">
        <f>(Raw!CP37/Raw!CP$44)</f>
        <v>0.12</v>
      </c>
      <c r="CQ37">
        <f>(Raw!CQ37/Raw!CQ$44)</f>
        <v>0.12181818181818181</v>
      </c>
      <c r="CR37">
        <f>(Raw!CR37/Raw!CR$44)</f>
        <v>0.11785714285714285</v>
      </c>
      <c r="CS37">
        <f>(Raw!CS37/Raw!CS$44)</f>
        <v>0.12073170731707317</v>
      </c>
      <c r="CT37">
        <f>(Raw!CT37/Raw!CT$44)</f>
        <v>0.12</v>
      </c>
      <c r="CU37">
        <f>(Raw!CU37/Raw!CU$44)</f>
        <v>0.11886792452830189</v>
      </c>
      <c r="CV37">
        <f>(Raw!CV37/Raw!CV$44)</f>
        <v>0.1196319018404908</v>
      </c>
      <c r="CW37">
        <f>(Raw!CW37/Raw!CW$44)</f>
        <v>0.11851851851851852</v>
      </c>
      <c r="CX37">
        <f>(Raw!CX37/Raw!CX$44)</f>
        <v>0.11818181818181818</v>
      </c>
      <c r="CY37">
        <f>(Raw!CY37/Raw!CY$44)</f>
        <v>0.12264150943396226</v>
      </c>
      <c r="CZ37">
        <f>(Raw!CZ37/Raw!CZ$44)</f>
        <v>0.12075471698113208</v>
      </c>
      <c r="DA37">
        <f>(Raw!DA37/Raw!DA$44)</f>
        <v>0.11625000000000001</v>
      </c>
      <c r="DB37">
        <f>(Raw!DB37/Raw!DB$44)</f>
        <v>0.11962025316455696</v>
      </c>
      <c r="DC37">
        <f>(Raw!DC37/Raw!DC$44)</f>
        <v>0.11883116883116884</v>
      </c>
      <c r="DD37">
        <f>(Raw!DD37/Raw!DD$44)</f>
        <v>0.12</v>
      </c>
      <c r="DE37">
        <f>(Raw!DE37/Raw!DE$44)</f>
        <v>0.11920529801324505</v>
      </c>
      <c r="DF37">
        <f>(Raw!DF37/Raw!DF$44)</f>
        <v>0.12291666666666666</v>
      </c>
      <c r="DG37">
        <f>(Raw!DG37/Raw!DG$44)</f>
        <v>0.11677852348993288</v>
      </c>
      <c r="DH37">
        <f>(Raw!DH37/Raw!DH$44)</f>
        <v>0.11917808219178082</v>
      </c>
      <c r="DI37">
        <f>(Raw!DI37/Raw!DI$44)</f>
        <v>0.11666666666666667</v>
      </c>
      <c r="DJ37">
        <f>(Raw!DJ37/Raw!DJ$44)</f>
        <v>0.11914893617021277</v>
      </c>
      <c r="DK37">
        <f>(Raw!DK37/Raw!DK$44)</f>
        <v>0.12222222222222222</v>
      </c>
      <c r="DL37">
        <f>(Raw!DL37/Raw!DL$44)</f>
        <v>0.11874999999999999</v>
      </c>
      <c r="DM37">
        <f>(Raw!DM37/Raw!DM$44)</f>
        <v>0.11914893617021277</v>
      </c>
      <c r="DN37">
        <f>(Raw!DN37/Raw!DN$44)</f>
        <v>0.11956521739130435</v>
      </c>
      <c r="DO37">
        <f>(Raw!DO37/Raw!DO$44)</f>
        <v>0.11914893617021277</v>
      </c>
      <c r="DP37">
        <f>(Raw!DP37/Raw!DP$44)</f>
        <v>0.11619718309859156</v>
      </c>
      <c r="DQ37">
        <f>(Raw!DQ37/Raw!DQ$44)</f>
        <v>0.12222222222222222</v>
      </c>
      <c r="DR37">
        <f>(Raw!DR37/Raw!DR$44)</f>
        <v>0.11691176470588235</v>
      </c>
      <c r="DS37">
        <f>(Raw!DS37/Raw!DS$44)</f>
        <v>0.11818181818181818</v>
      </c>
      <c r="DT37">
        <f>(Raw!DT37/Raw!DT$44)</f>
        <v>0.11865671641791044</v>
      </c>
      <c r="DU37">
        <f>(Raw!DU37/Raw!DU$44)</f>
        <v>0.11900826446280992</v>
      </c>
      <c r="DV37">
        <f>(Raw!DV37/Raw!DV$44)</f>
        <v>0.11596638655462185</v>
      </c>
      <c r="DW37">
        <f>(Raw!DW37/Raw!DW$44)</f>
        <v>0.11842105263157894</v>
      </c>
      <c r="DX37">
        <f>(Raw!DX37/Raw!DX$44)</f>
        <v>0.11217391304347826</v>
      </c>
      <c r="DY37">
        <f>(Raw!DY37/Raw!DY$44)</f>
        <v>0.11944444444444445</v>
      </c>
      <c r="DZ37">
        <f>(Raw!DZ37/Raw!DZ$44)</f>
        <v>0.11621621621621622</v>
      </c>
      <c r="EA37">
        <f>(Raw!EA37/Raw!EA$44)</f>
        <v>0.12222222222222222</v>
      </c>
      <c r="EB37">
        <f>(Raw!EB37/Raw!EB$44)</f>
        <v>0.11559633027522935</v>
      </c>
      <c r="EC37">
        <f>(Raw!EC37/Raw!EC$44)</f>
        <v>0.11944444444444445</v>
      </c>
      <c r="ED37">
        <f>(Raw!ED37/Raw!ED$44)</f>
        <v>0.11944444444444445</v>
      </c>
      <c r="EE37">
        <f>(Raw!EE37/Raw!EE$44)</f>
        <v>0.11621621621621622</v>
      </c>
      <c r="EF37">
        <f>(Raw!EF37/Raw!EF$44)</f>
        <v>0.11727272727272728</v>
      </c>
      <c r="EG37">
        <f>(Raw!EG37/Raw!EG$44)</f>
        <v>0.11249999999999999</v>
      </c>
      <c r="EH37">
        <f>(Raw!EH37/Raw!EH$44)</f>
        <v>0.11944444444444445</v>
      </c>
      <c r="EI37">
        <f>(Raw!EI37/Raw!EI$44)</f>
        <v>0.11666666666666667</v>
      </c>
      <c r="EJ37">
        <f>(Raw!EJ37/Raw!EJ$44)</f>
        <v>0.11714285714285715</v>
      </c>
      <c r="EK37">
        <f>(Raw!EK37/Raw!EK$44)</f>
        <v>0.11818181818181818</v>
      </c>
      <c r="EL37">
        <f>(Raw!EL37/Raw!EL$44)</f>
        <v>0.1163265306122449</v>
      </c>
      <c r="EM37">
        <f>(Raw!EM37/Raw!EM$44)</f>
        <v>0.11935483870967742</v>
      </c>
      <c r="EN37">
        <f>(Raw!EN37/Raw!EN$44)</f>
        <v>0.11538461538461538</v>
      </c>
      <c r="EO37">
        <f>(Raw!EO37/Raw!EO$44)</f>
        <v>0.11724137931034483</v>
      </c>
      <c r="EP37">
        <f>(Raw!EP37/Raw!EP$44)</f>
        <v>0.11379310344827587</v>
      </c>
      <c r="EQ37">
        <f>(Raw!EQ37/Raw!EQ$44)</f>
        <v>0.11785714285714285</v>
      </c>
      <c r="ER37">
        <f>(Raw!ER37/Raw!ER$44)</f>
        <v>0.12375000000000001</v>
      </c>
      <c r="ES37">
        <f>(Raw!ES37/Raw!ES$44)</f>
        <v>0.11851851851851852</v>
      </c>
      <c r="ET37">
        <f>(Raw!ET37/Raw!ET$44)</f>
        <v>0.1125</v>
      </c>
      <c r="EU37">
        <f>(Raw!EU37/Raw!EU$44)</f>
        <v>0.12307692307692308</v>
      </c>
      <c r="EV37">
        <f>(Raw!EV37/Raw!EV$44)</f>
        <v>0.11538461538461539</v>
      </c>
      <c r="EW37">
        <f>(Raw!EW37/Raw!EW$44)</f>
        <v>0.11538461538461539</v>
      </c>
      <c r="EX37">
        <f>(Raw!EX37/Raw!EX$44)</f>
        <v>0.112987012987013</v>
      </c>
      <c r="EY37">
        <f>(Raw!EY37/Raw!EY$44)</f>
        <v>0.11600000000000001</v>
      </c>
      <c r="EZ37">
        <f>(Raw!EZ37/Raw!EZ$44)</f>
        <v>0.11600000000000001</v>
      </c>
      <c r="FA37">
        <f>(Raw!FA37/Raw!FA$44)</f>
        <v>0.11600000000000001</v>
      </c>
      <c r="FB37">
        <f>(Raw!FB37/Raw!FB$44)</f>
        <v>0.12083333333333333</v>
      </c>
      <c r="FC37">
        <f>(Raw!FC37/Raw!FC$44)</f>
        <v>0.112</v>
      </c>
      <c r="FD37">
        <f>(Raw!FD37/Raw!FD$44)</f>
        <v>0.11666666666666667</v>
      </c>
      <c r="FE37">
        <f>(Raw!FE37/Raw!FE$44)</f>
        <v>0.1125</v>
      </c>
      <c r="FF37">
        <f>(Raw!FF37/Raw!FF$44)</f>
        <v>0.1125</v>
      </c>
      <c r="FG37">
        <f>(Raw!FG37/Raw!FG$44)</f>
        <v>0.11830985915492959</v>
      </c>
      <c r="FH37">
        <f>(Raw!FH37/Raw!FH$44)</f>
        <v>0.1125</v>
      </c>
      <c r="FI37">
        <f>(Raw!FI37/Raw!FI$44)</f>
        <v>0.1125</v>
      </c>
      <c r="FJ37">
        <f>(Raw!FJ37/Raw!FJ$44)</f>
        <v>0.11408450704225352</v>
      </c>
      <c r="FK37">
        <f>(Raw!FK37/Raw!FK$44)</f>
        <v>0.11304347826086956</v>
      </c>
      <c r="FL37">
        <f>(Raw!FL37/Raw!FL$44)</f>
        <v>0.10909090909090909</v>
      </c>
      <c r="FM37">
        <f>(Raw!FM37/Raw!FM$44)</f>
        <v>0.11076923076923077</v>
      </c>
      <c r="FN37">
        <f>(Raw!FN37/Raw!FN$44)</f>
        <v>0.11428571428571428</v>
      </c>
      <c r="FO37">
        <f>(Raw!FO37/Raw!FO$44)</f>
        <v>0.11</v>
      </c>
      <c r="FP37">
        <f>(Raw!FP37/Raw!FP$44)</f>
        <v>0.11176470588235295</v>
      </c>
      <c r="FQ37">
        <f>(Raw!FQ37/Raw!FQ$44)</f>
        <v>0.11454545454545455</v>
      </c>
      <c r="FR37">
        <f>(Raw!FR37/Raw!FR$44)</f>
        <v>0.11666666666666667</v>
      </c>
      <c r="FS37">
        <f>(Raw!FS37/Raw!FS$44)</f>
        <v>0.10555555555555556</v>
      </c>
      <c r="FT37">
        <f>(Raw!FT37/Raw!FT$44)</f>
        <v>0.11764705882352941</v>
      </c>
      <c r="FU37">
        <f>(Raw!FU37/Raw!FU$44)</f>
        <v>0.108</v>
      </c>
      <c r="FV37">
        <f>(Raw!FV37/Raw!FV$44)</f>
        <v>0.11020408163265306</v>
      </c>
      <c r="FW37">
        <f>(Raw!FW37/Raw!FW$44)</f>
        <v>0.108</v>
      </c>
      <c r="FX37">
        <f>(Raw!FX37/Raw!FX$44)</f>
        <v>0.12</v>
      </c>
      <c r="FY37">
        <f>(Raw!FY37/Raw!FY$44)</f>
        <v>0.1</v>
      </c>
      <c r="FZ37">
        <f>(Raw!FZ37/Raw!FZ$44)</f>
        <v>0.10666666666666667</v>
      </c>
      <c r="GA37">
        <f>(Raw!GA37/Raw!GA$44)</f>
        <v>0.11333333333333333</v>
      </c>
      <c r="GB37">
        <f>(Raw!GB37/Raw!GB$44)</f>
        <v>0.1</v>
      </c>
      <c r="GC37">
        <f>(Raw!GC37/Raw!GC$44)</f>
        <v>0.10465116279069768</v>
      </c>
      <c r="GD37">
        <f>(Raw!GD37/Raw!GD$44)</f>
        <v>0.11428571428571428</v>
      </c>
      <c r="GE37">
        <f>(Raw!GE37/Raw!GE$44)</f>
        <v>9.7500000000000003E-2</v>
      </c>
      <c r="GF37">
        <f>(Raw!GF37/Raw!GF$44)</f>
        <v>0.1</v>
      </c>
      <c r="GG37">
        <f>(Raw!GG37/Raw!GG$44)</f>
        <v>0.11842105263157894</v>
      </c>
      <c r="GH37">
        <f>(Raw!GH37/Raw!GH$44)</f>
        <v>0.1076923076923077</v>
      </c>
      <c r="GI37">
        <f>(Raw!GI37/Raw!GI$44)</f>
        <v>0.10540540540540541</v>
      </c>
      <c r="GJ37">
        <f>(Raw!GJ37/Raw!GJ$44)</f>
        <v>0.10540540540540541</v>
      </c>
      <c r="GK37">
        <f>(Raw!GK37/Raw!GK$44)</f>
        <v>0.10833333333333334</v>
      </c>
      <c r="GL37">
        <f>(Raw!GL37/Raw!GL$44)</f>
        <v>0.10833333333333334</v>
      </c>
      <c r="GM37">
        <f>(Raw!GM37/Raw!GM$44)</f>
        <v>9.166666666666666E-2</v>
      </c>
      <c r="GN37">
        <f>(Raw!GN37/Raw!GN$44)</f>
        <v>0.11818181818181818</v>
      </c>
      <c r="GO37">
        <f>(Raw!GO37/Raw!GO$44)</f>
        <v>0.10909090909090909</v>
      </c>
      <c r="GP37">
        <f>(Raw!GP37/Raw!GP$44)</f>
        <v>0.11818181818181818</v>
      </c>
      <c r="GQ37">
        <f>(Raw!GQ37/Raw!GQ$44)</f>
        <v>0.1</v>
      </c>
      <c r="GR37">
        <f>(Raw!GR37/Raw!GR$44)</f>
        <v>0.10312499999999999</v>
      </c>
      <c r="GS37">
        <f>(Raw!GS37/Raw!GS$44)</f>
        <v>9.5806451612903229E-2</v>
      </c>
      <c r="GT37">
        <f>(Raw!GT37/Raw!GT$44)</f>
        <v>0.10067114093959731</v>
      </c>
      <c r="GU37">
        <f>(Raw!GU37/Raw!GU$44)</f>
        <v>9.5918367346938774E-2</v>
      </c>
      <c r="GV37">
        <f>(Raw!GV37/Raw!GV$44)</f>
        <v>0.10638297872340426</v>
      </c>
      <c r="GW37">
        <f>(Raw!GW37/Raw!GW$44)</f>
        <v>8.7912087912087919E-2</v>
      </c>
      <c r="GX37">
        <f>(Raw!GX37/Raw!GX$44)</f>
        <v>8.7969924812030073E-2</v>
      </c>
      <c r="GY37">
        <f>(Raw!GY37/Raw!GY$44)</f>
        <v>0.12096774193548387</v>
      </c>
      <c r="GZ37">
        <f>(Raw!GZ37/Raw!GZ$44)</f>
        <v>8.6220472440944884E-2</v>
      </c>
      <c r="HA37">
        <f>(Raw!HA37/Raw!HA$44)</f>
        <v>0.11168831168831168</v>
      </c>
      <c r="HB37">
        <f>(Raw!HB37/Raw!HB$44)</f>
        <v>0.10394736842105264</v>
      </c>
      <c r="HC37">
        <f>(Raw!HC37/Raw!HC$44)</f>
        <v>9.7737556561085973E-2</v>
      </c>
      <c r="HD37">
        <f>(Raw!HD37/Raw!HD$44)</f>
        <v>0.10422535211267606</v>
      </c>
      <c r="HE37">
        <f>(Raw!HE37/Raw!HE$44)</f>
        <v>8.7559808612440199E-2</v>
      </c>
      <c r="HF37">
        <f>(Raw!HF37/Raw!HF$44)</f>
        <v>0.11347150259067357</v>
      </c>
      <c r="HG37">
        <f>(Raw!HG37/Raw!HG$44)</f>
        <v>9.3650793650793651E-2</v>
      </c>
      <c r="HH37">
        <f>(Raw!HH37/Raw!HH$44)</f>
        <v>0.10893854748603353</v>
      </c>
      <c r="HI37">
        <f>(Raw!HI37/Raw!HI$44)</f>
        <v>0.10175438596491228</v>
      </c>
      <c r="HJ37">
        <f>(Raw!HJ37/Raw!HJ$44)</f>
        <v>6.25E-2</v>
      </c>
      <c r="HK37">
        <f>(Raw!HK37/Raw!HK$44)</f>
        <v>8.461538461538462E-2</v>
      </c>
      <c r="HL37">
        <f>(Raw!HL37/Raw!HL$44)</f>
        <v>0.10135135135135136</v>
      </c>
      <c r="HM37">
        <f>(Raw!HM37/Raw!HM$44)</f>
        <v>6.620689655172414E-2</v>
      </c>
      <c r="HN37">
        <f>(Raw!HN37/Raw!HN$44)</f>
        <v>5.4545454545454543E-2</v>
      </c>
      <c r="HO37">
        <f>(Raw!HO37/Raw!HO$44)</f>
        <v>0.11908396946564885</v>
      </c>
      <c r="HP37">
        <f>(Raw!HP37/Raw!HP$44)</f>
        <v>6.2686567164179099E-2</v>
      </c>
      <c r="HQ37">
        <f>(Raw!HQ37/Raw!HQ$44)</f>
        <v>8.5039370078740156E-2</v>
      </c>
      <c r="HR37">
        <f>(Raw!HR37/Raw!HR$44)</f>
        <v>5.28E-2</v>
      </c>
      <c r="HS37">
        <f>(Raw!HS37/Raw!HS$44)</f>
        <v>5.4098360655737705E-2</v>
      </c>
      <c r="HT37">
        <f>(Raw!HT37/Raw!HT$44)</f>
        <v>8.6842105263157901E-2</v>
      </c>
      <c r="HU37">
        <f>(Raw!HU37/Raw!HU$44)</f>
        <v>9.6330275229357804E-2</v>
      </c>
      <c r="HV37">
        <f>(Raw!HV37/Raw!HV$44)</f>
        <v>1.6909090909090908E-2</v>
      </c>
      <c r="HW37">
        <f>(Raw!HW37/Raw!HW$44)</f>
        <v>9.0000000000000011E-2</v>
      </c>
      <c r="HX37">
        <f>(Raw!HX37/Raw!HX$44)</f>
        <v>6.4285714285714279E-2</v>
      </c>
      <c r="HY37">
        <f>(Raw!HY37/Raw!HY$44)</f>
        <v>2.6842105263157893E-2</v>
      </c>
      <c r="HZ37">
        <f>(Raw!HZ37/Raw!HZ$44)</f>
        <v>6.2068965517241378E-2</v>
      </c>
      <c r="IA37">
        <f>(Raw!IA37/Raw!IA$44)</f>
        <v>5.8536585365853662E-2</v>
      </c>
      <c r="IB37">
        <f>(Raw!IB37/Raw!IB$44)</f>
        <v>5.131578947368421E-2</v>
      </c>
      <c r="IC37">
        <f>(Raw!IC37/Raw!IC$44)</f>
        <v>7.6056338028169024E-2</v>
      </c>
      <c r="ID37">
        <f>(Raw!ID37/Raw!ID$44)</f>
        <v>5.0769230769230778E-3</v>
      </c>
      <c r="IE37">
        <f>(Raw!IE37/Raw!IE$44)</f>
        <v>7.1186440677966104E-2</v>
      </c>
      <c r="IF37">
        <f>(Raw!IF37/Raw!IF$44)</f>
        <v>7.3584905660377363E-3</v>
      </c>
      <c r="IG37">
        <f>(Raw!IG37/Raw!IG$44)</f>
        <v>1.4347826086956523E-2</v>
      </c>
      <c r="IH37">
        <f>(Raw!IH37/Raw!IH$44)</f>
        <v>-1.6153846153846154E-2</v>
      </c>
      <c r="II37">
        <f>(Raw!II37/Raw!II$44)</f>
        <v>-2.1428571428571429E-2</v>
      </c>
      <c r="IJ37">
        <f>(Raw!IJ37/Raw!IJ$44)</f>
        <v>-2.1428571428571425E-2</v>
      </c>
      <c r="IK37">
        <f>(Raw!IK37/Raw!IK$44)</f>
        <v>-0.20338983050847456</v>
      </c>
      <c r="IL37">
        <f>(Raw!IL37/Raw!IL$44)</f>
        <v>3.9344262295081964E-2</v>
      </c>
      <c r="IM37">
        <f>(Raw!IM37/Raw!IM$44)</f>
        <v>4.2857142857142858E-2</v>
      </c>
      <c r="IN37">
        <f>(Raw!IN37/Raw!IN$44)</f>
        <v>-0.26277372262773724</v>
      </c>
      <c r="IO37">
        <f>(Raw!IO37/Raw!IO$44)</f>
        <v>-0.12432432432432432</v>
      </c>
      <c r="IP37">
        <f>(Raw!IP37/Raw!IP$44)</f>
        <v>-0.56663168940188879</v>
      </c>
      <c r="IQ37">
        <f>(Raw!IQ37/Raw!IQ$44)</f>
        <v>-0.20259740259740258</v>
      </c>
      <c r="IR37">
        <f>(Raw!IR37/Raw!IR$44)</f>
        <v>-0.43604651162790697</v>
      </c>
      <c r="IS37">
        <f>(Raw!IS37/Raw!IS$44)</f>
        <v>0.2660377358490566</v>
      </c>
      <c r="IT37">
        <f>(Raw!IT37/Raw!IT$44)</f>
        <v>-0.14794520547945206</v>
      </c>
      <c r="IU37">
        <f>(Raw!IU37/Raw!IU$44)</f>
        <v>-0.51136363636363635</v>
      </c>
      <c r="IV37">
        <f>(Raw!IV37/Raw!IV$44)</f>
        <v>-0.96201282683769118</v>
      </c>
      <c r="IW37">
        <f>(Raw!IW37/Raw!IW$44)</f>
        <v>-0.28985507246376807</v>
      </c>
      <c r="IX37">
        <f>(Raw!IX37/Raw!IX$44)</f>
        <v>-2.7579162410623081</v>
      </c>
    </row>
    <row r="38" spans="1:258" x14ac:dyDescent="0.25">
      <c r="A38" t="s">
        <v>36</v>
      </c>
      <c r="B38">
        <v>-85</v>
      </c>
      <c r="C38">
        <f>(Raw!C38/Raw!C$44)</f>
        <v>4.9090909090909088E-2</v>
      </c>
      <c r="D38">
        <f>(Raw!D38/Raw!D$44)</f>
        <v>4.1428571428571426E-2</v>
      </c>
      <c r="E38">
        <f>(Raw!E38/Raw!E$44)</f>
        <v>4.7884615384615387E-2</v>
      </c>
      <c r="F38">
        <f>(Raw!F38/Raw!F$44)</f>
        <v>4.4499999999999998E-2</v>
      </c>
      <c r="G38">
        <f>(Raw!G38/Raw!G$44)</f>
        <v>4.409090909090909E-2</v>
      </c>
      <c r="H38">
        <f>(Raw!H38/Raw!H$44)</f>
        <v>4.583333333333333E-2</v>
      </c>
      <c r="I38">
        <f>(Raw!I38/Raw!I$44)</f>
        <v>4.3421052631578944E-2</v>
      </c>
      <c r="J38">
        <f>(Raw!J38/Raw!J$44)</f>
        <v>4.2857142857142858E-2</v>
      </c>
      <c r="K38">
        <f>(Raw!K38/Raw!K$44)</f>
        <v>4.7727272727272722E-2</v>
      </c>
      <c r="L38">
        <f>(Raw!L38/Raw!L$44)</f>
        <v>4.3333333333333335E-2</v>
      </c>
      <c r="M38">
        <f>(Raw!M38/Raw!M$44)</f>
        <v>4.5161290322580643E-2</v>
      </c>
      <c r="N38">
        <f>(Raw!N38/Raw!N$44)</f>
        <v>4.5454545454545456E-2</v>
      </c>
      <c r="O38">
        <f>(Raw!O38/Raw!O$44)</f>
        <v>4.1176470588235294E-2</v>
      </c>
      <c r="P38">
        <f>(Raw!P38/Raw!P$44)</f>
        <v>4.2857142857142858E-2</v>
      </c>
      <c r="Q38">
        <f>(Raw!Q38/Raw!Q$44)</f>
        <v>4.4036697247706418E-2</v>
      </c>
      <c r="R38">
        <f>(Raw!R38/Raw!R$44)</f>
        <v>4.1666666666666664E-2</v>
      </c>
      <c r="S38">
        <f>(Raw!S38/Raw!S$44)</f>
        <v>4.4736842105263158E-2</v>
      </c>
      <c r="T38">
        <f>(Raw!T38/Raw!T$44)</f>
        <v>4.2105263157894736E-2</v>
      </c>
      <c r="U38">
        <f>(Raw!U38/Raw!U$44)</f>
        <v>4.1379310344827586E-2</v>
      </c>
      <c r="V38">
        <f>(Raw!V38/Raw!V$44)</f>
        <v>4.2857142857142858E-2</v>
      </c>
      <c r="W38">
        <f>(Raw!W38/Raw!W$44)</f>
        <v>4.3902439024390241E-2</v>
      </c>
      <c r="X38">
        <f>(Raw!X38/Raw!X$44)</f>
        <v>4.2500000000000003E-2</v>
      </c>
      <c r="Y38">
        <f>(Raw!Y38/Raw!Y$44)</f>
        <v>4.3902439024390241E-2</v>
      </c>
      <c r="Z38">
        <f>(Raw!Z38/Raw!Z$44)</f>
        <v>4.1463414634146344E-2</v>
      </c>
      <c r="AA38">
        <f>(Raw!AA38/Raw!AA$44)</f>
        <v>4.1860465116279069E-2</v>
      </c>
      <c r="AB38">
        <f>(Raw!AB38/Raw!AB$44)</f>
        <v>4.3181818181818182E-2</v>
      </c>
      <c r="AC38">
        <f>(Raw!AC38/Raw!AC$44)</f>
        <v>4.3181818181818182E-2</v>
      </c>
      <c r="AD38">
        <f>(Raw!AD38/Raw!AD$44)</f>
        <v>4.2553191489361701E-2</v>
      </c>
      <c r="AE38">
        <f>(Raw!AE38/Raw!AE$44)</f>
        <v>4.2857142857142858E-2</v>
      </c>
      <c r="AF38">
        <f>(Raw!AF38/Raw!AF$44)</f>
        <v>4.2857142857142858E-2</v>
      </c>
      <c r="AG38">
        <f>(Raw!AG38/Raw!AG$44)</f>
        <v>4.230769230769231E-2</v>
      </c>
      <c r="AH38">
        <f>(Raw!AH38/Raw!AH$44)</f>
        <v>4.230769230769231E-2</v>
      </c>
      <c r="AI38">
        <f>(Raw!AI38/Raw!AI$44)</f>
        <v>4.3670886075949364E-2</v>
      </c>
      <c r="AJ38">
        <f>(Raw!AJ38/Raw!AJ$44)</f>
        <v>4.1509433962264149E-2</v>
      </c>
      <c r="AK38">
        <f>(Raw!AK38/Raw!AK$44)</f>
        <v>4.2857142857142858E-2</v>
      </c>
      <c r="AL38">
        <f>(Raw!AL38/Raw!AL$44)</f>
        <v>4.3125000000000004E-2</v>
      </c>
      <c r="AM38">
        <f>(Raw!AM38/Raw!AM$44)</f>
        <v>4.3125000000000004E-2</v>
      </c>
      <c r="AN38">
        <f>(Raw!AN38/Raw!AN$44)</f>
        <v>4.3125000000000004E-2</v>
      </c>
      <c r="AO38">
        <f>(Raw!AO38/Raw!AO$44)</f>
        <v>4.363636363636364E-2</v>
      </c>
      <c r="AP38">
        <f>(Raw!AP38/Raw!AP$44)</f>
        <v>4.2592592592592592E-2</v>
      </c>
      <c r="AQ38">
        <f>(Raw!AQ38/Raw!AQ$44)</f>
        <v>4.2073170731707313E-2</v>
      </c>
      <c r="AR38">
        <f>(Raw!AR38/Raw!AR$44)</f>
        <v>4.2857142857142858E-2</v>
      </c>
      <c r="AS38">
        <f>(Raw!AS38/Raw!AS$44)</f>
        <v>4.1317365269461073E-2</v>
      </c>
      <c r="AT38">
        <f>(Raw!AT38/Raw!AT$44)</f>
        <v>4.1818181818181817E-2</v>
      </c>
      <c r="AU38">
        <f>(Raw!AU38/Raw!AU$44)</f>
        <v>4.4378698224852076E-2</v>
      </c>
      <c r="AV38">
        <f>(Raw!AV38/Raw!AV$44)</f>
        <v>4.1860465116279069E-2</v>
      </c>
      <c r="AW38">
        <f>(Raw!AW38/Raw!AW$44)</f>
        <v>4.2857142857142858E-2</v>
      </c>
      <c r="AX38">
        <f>(Raw!AX38/Raw!AX$44)</f>
        <v>4.2105263157894736E-2</v>
      </c>
      <c r="AY38">
        <f>(Raw!AY38/Raw!AY$44)</f>
        <v>4.2105263157894736E-2</v>
      </c>
      <c r="AZ38">
        <f>(Raw!AZ38/Raw!AZ$44)</f>
        <v>4.0677966101694912E-2</v>
      </c>
      <c r="BA38">
        <f>(Raw!BA38/Raw!BA$44)</f>
        <v>4.1379310344827586E-2</v>
      </c>
      <c r="BB38">
        <f>(Raw!BB38/Raw!BB$44)</f>
        <v>4.2622950819672129E-2</v>
      </c>
      <c r="BC38">
        <f>(Raw!BC38/Raw!BC$44)</f>
        <v>4.1666666666666664E-2</v>
      </c>
      <c r="BD38">
        <f>(Raw!BD38/Raw!BD$44)</f>
        <v>4.1666666666666664E-2</v>
      </c>
      <c r="BE38">
        <f>(Raw!BE38/Raw!BE$44)</f>
        <v>4.3333333333333335E-2</v>
      </c>
      <c r="BF38">
        <f>(Raw!BF38/Raw!BF$44)</f>
        <v>4.0983606557377046E-2</v>
      </c>
      <c r="BG38">
        <f>(Raw!BG38/Raw!BG$44)</f>
        <v>4.1666666666666664E-2</v>
      </c>
      <c r="BH38">
        <f>(Raw!BH38/Raw!BH$44)</f>
        <v>4.0677966101694912E-2</v>
      </c>
      <c r="BI38">
        <f>(Raw!BI38/Raw!BI$44)</f>
        <v>4.2857142857142858E-2</v>
      </c>
      <c r="BJ38">
        <f>(Raw!BJ38/Raw!BJ$44)</f>
        <v>4.0983606557377046E-2</v>
      </c>
      <c r="BK38">
        <f>(Raw!BK38/Raw!BK$44)</f>
        <v>4.1208791208791208E-2</v>
      </c>
      <c r="BL38">
        <f>(Raw!BL38/Raw!BL$44)</f>
        <v>4.1666666666666664E-2</v>
      </c>
      <c r="BM38">
        <f>(Raw!BM38/Raw!BM$44)</f>
        <v>4.189944134078212E-2</v>
      </c>
      <c r="BN38">
        <f>(Raw!BN38/Raw!BN$44)</f>
        <v>4.1666666666666664E-2</v>
      </c>
      <c r="BO38">
        <f>(Raw!BO38/Raw!BO$44)</f>
        <v>4.2372881355932202E-2</v>
      </c>
      <c r="BP38">
        <f>(Raw!BP38/Raw!BP$44)</f>
        <v>4.1935483870967745E-2</v>
      </c>
      <c r="BQ38">
        <f>(Raw!BQ38/Raw!BQ$44)</f>
        <v>4.1666666666666664E-2</v>
      </c>
      <c r="BR38">
        <f>(Raw!BR38/Raw!BR$44)</f>
        <v>4.1935483870967745E-2</v>
      </c>
      <c r="BS38">
        <f>(Raw!BS38/Raw!BS$44)</f>
        <v>4.1935483870967745E-2</v>
      </c>
      <c r="BT38">
        <f>(Raw!BT38/Raw!BT$44)</f>
        <v>4.1935483870967745E-2</v>
      </c>
      <c r="BU38">
        <f>(Raw!BU38/Raw!BU$44)</f>
        <v>4.1711229946524063E-2</v>
      </c>
      <c r="BV38">
        <f>(Raw!BV38/Raw!BV$44)</f>
        <v>4.0983606557377046E-2</v>
      </c>
      <c r="BW38">
        <f>(Raw!BW38/Raw!BW$44)</f>
        <v>4.1935483870967745E-2</v>
      </c>
      <c r="BX38">
        <f>(Raw!BX38/Raw!BX$44)</f>
        <v>4.1935483870967745E-2</v>
      </c>
      <c r="BY38">
        <f>(Raw!BY38/Raw!BY$44)</f>
        <v>4.2857142857142858E-2</v>
      </c>
      <c r="BZ38">
        <f>(Raw!BZ38/Raw!BZ$44)</f>
        <v>4.1935483870967745E-2</v>
      </c>
      <c r="CA38">
        <f>(Raw!CA38/Raw!CA$44)</f>
        <v>4.1666666666666664E-2</v>
      </c>
      <c r="CB38">
        <f>(Raw!CB38/Raw!CB$44)</f>
        <v>4.0677966101694912E-2</v>
      </c>
      <c r="CC38">
        <f>(Raw!CC38/Raw!CC$44)</f>
        <v>4.1666666666666664E-2</v>
      </c>
      <c r="CD38">
        <f>(Raw!CD38/Raw!CD$44)</f>
        <v>0.04</v>
      </c>
      <c r="CE38">
        <f>(Raw!CE38/Raw!CE$44)</f>
        <v>4.1176470588235294E-2</v>
      </c>
      <c r="CF38">
        <f>(Raw!CF38/Raw!CF$44)</f>
        <v>4.1666666666666664E-2</v>
      </c>
      <c r="CG38">
        <f>(Raw!CG38/Raw!CG$44)</f>
        <v>4.0140845070422537E-2</v>
      </c>
      <c r="CH38">
        <f>(Raw!CH38/Raw!CH$44)</f>
        <v>4.0816326530612242E-2</v>
      </c>
      <c r="CI38">
        <f>(Raw!CI38/Raw!CI$44)</f>
        <v>4.1721854304635764E-2</v>
      </c>
      <c r="CJ38">
        <f>(Raw!CJ38/Raw!CJ$44)</f>
        <v>4.0909090909090909E-2</v>
      </c>
      <c r="CK38">
        <f>(Raw!CK38/Raw!CK$44)</f>
        <v>4.1509433962264149E-2</v>
      </c>
      <c r="CL38">
        <f>(Raw!CL38/Raw!CL$44)</f>
        <v>4.0490797546012272E-2</v>
      </c>
      <c r="CM38">
        <f>(Raw!CM38/Raw!CM$44)</f>
        <v>4.1509433962264149E-2</v>
      </c>
      <c r="CN38">
        <f>(Raw!CN38/Raw!CN$44)</f>
        <v>4.4378698224852076E-2</v>
      </c>
      <c r="CO38">
        <f>(Raw!CO38/Raw!CO$44)</f>
        <v>3.962264150943396E-2</v>
      </c>
      <c r="CP38">
        <f>(Raw!CP38/Raw!CP$44)</f>
        <v>0.04</v>
      </c>
      <c r="CQ38">
        <f>(Raw!CQ38/Raw!CQ$44)</f>
        <v>0.04</v>
      </c>
      <c r="CR38">
        <f>(Raw!CR38/Raw!CR$44)</f>
        <v>4.1071428571428571E-2</v>
      </c>
      <c r="CS38">
        <f>(Raw!CS38/Raw!CS$44)</f>
        <v>4.0243902439024391E-2</v>
      </c>
      <c r="CT38">
        <f>(Raw!CT38/Raw!CT$44)</f>
        <v>4.1818181818181817E-2</v>
      </c>
      <c r="CU38">
        <f>(Raw!CU38/Raw!CU$44)</f>
        <v>4.1509433962264149E-2</v>
      </c>
      <c r="CV38">
        <f>(Raw!CV38/Raw!CV$44)</f>
        <v>4.0490797546012272E-2</v>
      </c>
      <c r="CW38">
        <f>(Raw!CW38/Raw!CW$44)</f>
        <v>4.0740740740740744E-2</v>
      </c>
      <c r="CX38">
        <f>(Raw!CX38/Raw!CX$44)</f>
        <v>4.1818181818181817E-2</v>
      </c>
      <c r="CY38">
        <f>(Raw!CY38/Raw!CY$44)</f>
        <v>3.962264150943396E-2</v>
      </c>
      <c r="CZ38">
        <f>(Raw!CZ38/Raw!CZ$44)</f>
        <v>3.962264150943396E-2</v>
      </c>
      <c r="DA38">
        <f>(Raw!DA38/Raw!DA$44)</f>
        <v>4.3125000000000004E-2</v>
      </c>
      <c r="DB38">
        <f>(Raw!DB38/Raw!DB$44)</f>
        <v>4.1772151898734178E-2</v>
      </c>
      <c r="DC38">
        <f>(Raw!DC38/Raw!DC$44)</f>
        <v>4.2857142857142858E-2</v>
      </c>
      <c r="DD38">
        <f>(Raw!DD38/Raw!DD$44)</f>
        <v>4.2000000000000003E-2</v>
      </c>
      <c r="DE38">
        <f>(Raw!DE38/Raw!DE$44)</f>
        <v>4.1721854304635764E-2</v>
      </c>
      <c r="DF38">
        <f>(Raw!DF38/Raw!DF$44)</f>
        <v>3.9583333333333331E-2</v>
      </c>
      <c r="DG38">
        <f>(Raw!DG38/Raw!DG$44)</f>
        <v>4.2281879194630868E-2</v>
      </c>
      <c r="DH38">
        <f>(Raw!DH38/Raw!DH$44)</f>
        <v>4.1095890410958902E-2</v>
      </c>
      <c r="DI38">
        <f>(Raw!DI38/Raw!DI$44)</f>
        <v>4.1666666666666664E-2</v>
      </c>
      <c r="DJ38">
        <f>(Raw!DJ38/Raw!DJ$44)</f>
        <v>4.042553191489362E-2</v>
      </c>
      <c r="DK38">
        <f>(Raw!DK38/Raw!DK$44)</f>
        <v>3.7777777777777778E-2</v>
      </c>
      <c r="DL38">
        <f>(Raw!DL38/Raw!DL$44)</f>
        <v>4.1666666666666664E-2</v>
      </c>
      <c r="DM38">
        <f>(Raw!DM38/Raw!DM$44)</f>
        <v>4.042553191489362E-2</v>
      </c>
      <c r="DN38">
        <f>(Raw!DN38/Raw!DN$44)</f>
        <v>4.1304347826086954E-2</v>
      </c>
      <c r="DO38">
        <f>(Raw!DO38/Raw!DO$44)</f>
        <v>4.2553191489361701E-2</v>
      </c>
      <c r="DP38">
        <f>(Raw!DP38/Raw!DP$44)</f>
        <v>4.4366197183098595E-2</v>
      </c>
      <c r="DQ38">
        <f>(Raw!DQ38/Raw!DQ$44)</f>
        <v>0.04</v>
      </c>
      <c r="DR38">
        <f>(Raw!DR38/Raw!DR$44)</f>
        <v>4.1911764705882357E-2</v>
      </c>
      <c r="DS38">
        <f>(Raw!DS38/Raw!DS$44)</f>
        <v>4.0909090909090909E-2</v>
      </c>
      <c r="DT38">
        <f>(Raw!DT38/Raw!DT$44)</f>
        <v>4.0298507462686567E-2</v>
      </c>
      <c r="DU38">
        <f>(Raw!DU38/Raw!DU$44)</f>
        <v>4.2148760330578509E-2</v>
      </c>
      <c r="DV38">
        <f>(Raw!DV38/Raw!DV$44)</f>
        <v>4.0336134453781515E-2</v>
      </c>
      <c r="DW38">
        <f>(Raw!DW38/Raw!DW$44)</f>
        <v>3.9473684210526314E-2</v>
      </c>
      <c r="DX38">
        <f>(Raw!DX38/Raw!DX$44)</f>
        <v>4.1739130434782605E-2</v>
      </c>
      <c r="DY38">
        <f>(Raw!DY38/Raw!DY$44)</f>
        <v>4.1666666666666664E-2</v>
      </c>
      <c r="DZ38">
        <f>(Raw!DZ38/Raw!DZ$44)</f>
        <v>4.0540540540540543E-2</v>
      </c>
      <c r="EA38">
        <f>(Raw!EA38/Raw!EA$44)</f>
        <v>3.888888888888889E-2</v>
      </c>
      <c r="EB38">
        <f>(Raw!EB38/Raw!EB$44)</f>
        <v>4.1284403669724766E-2</v>
      </c>
      <c r="EC38">
        <f>(Raw!EC38/Raw!EC$44)</f>
        <v>4.1666666666666664E-2</v>
      </c>
      <c r="ED38">
        <f>(Raw!ED38/Raw!ED$44)</f>
        <v>3.888888888888889E-2</v>
      </c>
      <c r="EE38">
        <f>(Raw!EE38/Raw!EE$44)</f>
        <v>4.3243243243243246E-2</v>
      </c>
      <c r="EF38">
        <f>(Raw!EF38/Raw!EF$44)</f>
        <v>4.0909090909090909E-2</v>
      </c>
      <c r="EG38">
        <f>(Raw!EG38/Raw!EG$44)</f>
        <v>4.2857142857142858E-2</v>
      </c>
      <c r="EH38">
        <f>(Raw!EH38/Raw!EH$44)</f>
        <v>4.1666666666666664E-2</v>
      </c>
      <c r="EI38">
        <f>(Raw!EI38/Raw!EI$44)</f>
        <v>4.1666666666666664E-2</v>
      </c>
      <c r="EJ38">
        <f>(Raw!EJ38/Raw!EJ$44)</f>
        <v>0.04</v>
      </c>
      <c r="EK38">
        <f>(Raw!EK38/Raw!EK$44)</f>
        <v>3.9393939393939391E-2</v>
      </c>
      <c r="EL38">
        <f>(Raw!EL38/Raw!EL$44)</f>
        <v>3.9795918367346937E-2</v>
      </c>
      <c r="EM38">
        <f>(Raw!EM38/Raw!EM$44)</f>
        <v>4.1935483870967745E-2</v>
      </c>
      <c r="EN38">
        <f>(Raw!EN38/Raw!EN$44)</f>
        <v>3.9560439560439559E-2</v>
      </c>
      <c r="EO38">
        <f>(Raw!EO38/Raw!EO$44)</f>
        <v>4.1379310344827586E-2</v>
      </c>
      <c r="EP38">
        <f>(Raw!EP38/Raw!EP$44)</f>
        <v>4.1379310344827586E-2</v>
      </c>
      <c r="EQ38">
        <f>(Raw!EQ38/Raw!EQ$44)</f>
        <v>3.9285714285714285E-2</v>
      </c>
      <c r="ER38">
        <f>(Raw!ER38/Raw!ER$44)</f>
        <v>3.7500000000000006E-2</v>
      </c>
      <c r="ES38">
        <f>(Raw!ES38/Raw!ES$44)</f>
        <v>4.0740740740740744E-2</v>
      </c>
      <c r="ET38">
        <f>(Raw!ET38/Raw!ET$44)</f>
        <v>4.1250000000000002E-2</v>
      </c>
      <c r="EU38">
        <f>(Raw!EU38/Raw!EU$44)</f>
        <v>3.8461538461538464E-2</v>
      </c>
      <c r="EV38">
        <f>(Raw!EV38/Raw!EV$44)</f>
        <v>4.230769230769231E-2</v>
      </c>
      <c r="EW38">
        <f>(Raw!EW38/Raw!EW$44)</f>
        <v>4.230769230769231E-2</v>
      </c>
      <c r="EX38">
        <f>(Raw!EX38/Raw!EX$44)</f>
        <v>3.896103896103896E-2</v>
      </c>
      <c r="EY38">
        <f>(Raw!EY38/Raw!EY$44)</f>
        <v>3.9600000000000003E-2</v>
      </c>
      <c r="EZ38">
        <f>(Raw!EZ38/Raw!EZ$44)</f>
        <v>0.04</v>
      </c>
      <c r="FA38">
        <f>(Raw!FA38/Raw!FA$44)</f>
        <v>0.04</v>
      </c>
      <c r="FB38">
        <f>(Raw!FB38/Raw!FB$44)</f>
        <v>3.9166666666666669E-2</v>
      </c>
      <c r="FC38">
        <f>(Raw!FC38/Raw!FC$44)</f>
        <v>4.3999999999999997E-2</v>
      </c>
      <c r="FD38">
        <f>(Raw!FD38/Raw!FD$44)</f>
        <v>3.9166666666666669E-2</v>
      </c>
      <c r="FE38">
        <f>(Raw!FE38/Raw!FE$44)</f>
        <v>4.583333333333333E-2</v>
      </c>
      <c r="FF38">
        <f>(Raw!FF38/Raw!FF$44)</f>
        <v>4.0833333333333333E-2</v>
      </c>
      <c r="FG38">
        <f>(Raw!FG38/Raw!FG$44)</f>
        <v>3.9295774647887326E-2</v>
      </c>
      <c r="FH38">
        <f>(Raw!FH38/Raw!FH$44)</f>
        <v>4.0833333333333333E-2</v>
      </c>
      <c r="FI38">
        <f>(Raw!FI38/Raw!FI$44)</f>
        <v>0.04</v>
      </c>
      <c r="FJ38">
        <f>(Raw!FJ38/Raw!FJ$44)</f>
        <v>4.1408450704225358E-2</v>
      </c>
      <c r="FK38">
        <f>(Raw!FK38/Raw!FK$44)</f>
        <v>4.1304347826086954E-2</v>
      </c>
      <c r="FL38">
        <f>(Raw!FL38/Raw!FL$44)</f>
        <v>4.2727272727272725E-2</v>
      </c>
      <c r="FM38">
        <f>(Raw!FM38/Raw!FM$44)</f>
        <v>4.1538461538461538E-2</v>
      </c>
      <c r="FN38">
        <f>(Raw!FN38/Raw!FN$44)</f>
        <v>4.0952380952380955E-2</v>
      </c>
      <c r="FO38">
        <f>(Raw!FO38/Raw!FO$44)</f>
        <v>4.3499999999999997E-2</v>
      </c>
      <c r="FP38">
        <f>(Raw!FP38/Raw!FP$44)</f>
        <v>3.9411764705882354E-2</v>
      </c>
      <c r="FQ38">
        <f>(Raw!FQ38/Raw!FQ$44)</f>
        <v>3.9818181818181822E-2</v>
      </c>
      <c r="FR38">
        <f>(Raw!FR38/Raw!FR$44)</f>
        <v>4.1111111111111112E-2</v>
      </c>
      <c r="FS38">
        <f>(Raw!FS38/Raw!FS$44)</f>
        <v>4.1111111111111112E-2</v>
      </c>
      <c r="FT38">
        <f>(Raw!FT38/Raw!FT$44)</f>
        <v>3.8235294117647062E-2</v>
      </c>
      <c r="FU38">
        <f>(Raw!FU38/Raw!FU$44)</f>
        <v>4.2599999999999999E-2</v>
      </c>
      <c r="FV38">
        <f>(Raw!FV38/Raw!FV$44)</f>
        <v>4.1632653061224489E-2</v>
      </c>
      <c r="FW38">
        <f>(Raw!FW38/Raw!FW$44)</f>
        <v>4.1399999999999999E-2</v>
      </c>
      <c r="FX38">
        <f>(Raw!FX38/Raw!FX$44)</f>
        <v>3.8666666666666669E-2</v>
      </c>
      <c r="FY38">
        <f>(Raw!FY38/Raw!FY$44)</f>
        <v>4.4666666666666667E-2</v>
      </c>
      <c r="FZ38">
        <f>(Raw!FZ38/Raw!FZ$44)</f>
        <v>4.3999999999999997E-2</v>
      </c>
      <c r="GA38">
        <f>(Raw!GA38/Raw!GA$44)</f>
        <v>4.0666666666666663E-2</v>
      </c>
      <c r="GB38">
        <f>(Raw!GB38/Raw!GB$44)</f>
        <v>4.0666666666666663E-2</v>
      </c>
      <c r="GC38">
        <f>(Raw!GC38/Raw!GC$44)</f>
        <v>4.3953488372093029E-2</v>
      </c>
      <c r="GD38">
        <f>(Raw!GD38/Raw!GD$44)</f>
        <v>3.8571428571428569E-2</v>
      </c>
      <c r="GE38">
        <f>(Raw!GE38/Raw!GE$44)</f>
        <v>4.8000000000000001E-2</v>
      </c>
      <c r="GF38">
        <f>(Raw!GF38/Raw!GF$44)</f>
        <v>4.1538461538461538E-2</v>
      </c>
      <c r="GG38">
        <f>(Raw!GG38/Raw!GG$44)</f>
        <v>3.7105263157894731E-2</v>
      </c>
      <c r="GH38">
        <f>(Raw!GH38/Raw!GH$44)</f>
        <v>4.1538461538461538E-2</v>
      </c>
      <c r="GI38">
        <f>(Raw!GI38/Raw!GI$44)</f>
        <v>4.4594594594594597E-2</v>
      </c>
      <c r="GJ38">
        <f>(Raw!GJ38/Raw!GJ$44)</f>
        <v>4.3783783783783788E-2</v>
      </c>
      <c r="GK38">
        <f>(Raw!GK38/Raw!GK$44)</f>
        <v>3.9166666666666669E-2</v>
      </c>
      <c r="GL38">
        <f>(Raw!GL38/Raw!GL$44)</f>
        <v>4.4166666666666667E-2</v>
      </c>
      <c r="GM38">
        <f>(Raw!GM38/Raw!GM$44)</f>
        <v>4.3333333333333335E-2</v>
      </c>
      <c r="GN38">
        <f>(Raw!GN38/Raw!GN$44)</f>
        <v>0.04</v>
      </c>
      <c r="GO38">
        <f>(Raw!GO38/Raw!GO$44)</f>
        <v>0.04</v>
      </c>
      <c r="GP38">
        <f>(Raw!GP38/Raw!GP$44)</f>
        <v>3.9090909090909093E-2</v>
      </c>
      <c r="GQ38">
        <f>(Raw!GQ38/Raw!GQ$44)</f>
        <v>4.0909090909090909E-2</v>
      </c>
      <c r="GR38">
        <f>(Raw!GR38/Raw!GR$44)</f>
        <v>4.4062499999999998E-2</v>
      </c>
      <c r="GS38">
        <f>(Raw!GS38/Raw!GS$44)</f>
        <v>4.2580645161290329E-2</v>
      </c>
      <c r="GT38">
        <f>(Raw!GT38/Raw!GT$44)</f>
        <v>4.3288590604026844E-2</v>
      </c>
      <c r="GU38">
        <f>(Raw!GU38/Raw!GU$44)</f>
        <v>4.3877551020408162E-2</v>
      </c>
      <c r="GV38">
        <f>(Raw!GV38/Raw!GV$44)</f>
        <v>4.2553191489361701E-2</v>
      </c>
      <c r="GW38">
        <f>(Raw!GW38/Raw!GW$44)</f>
        <v>5.054945054945055E-2</v>
      </c>
      <c r="GX38">
        <f>(Raw!GX38/Raw!GX$44)</f>
        <v>4.6240601503759401E-2</v>
      </c>
      <c r="GY38">
        <f>(Raw!GY38/Raw!GY$44)</f>
        <v>3.7499999999999999E-2</v>
      </c>
      <c r="GZ38">
        <f>(Raw!GZ38/Raw!GZ$44)</f>
        <v>4.6062992125984255E-2</v>
      </c>
      <c r="HA38">
        <f>(Raw!HA38/Raw!HA$44)</f>
        <v>4.1558441558441558E-2</v>
      </c>
      <c r="HB38">
        <f>(Raw!HB38/Raw!HB$44)</f>
        <v>3.8157894736842106E-2</v>
      </c>
      <c r="HC38">
        <f>(Raw!HC38/Raw!HC$44)</f>
        <v>3.9366515837104071E-2</v>
      </c>
      <c r="HD38">
        <f>(Raw!HD38/Raw!HD$44)</f>
        <v>4.3661971830985913E-2</v>
      </c>
      <c r="HE38">
        <f>(Raw!HE38/Raw!HE$44)</f>
        <v>4.4497607655502397E-2</v>
      </c>
      <c r="HF38">
        <f>(Raw!HF38/Raw!HF$44)</f>
        <v>3.4196891191709843E-2</v>
      </c>
      <c r="HG38">
        <f>(Raw!HG38/Raw!HG$44)</f>
        <v>4.2857142857142858E-2</v>
      </c>
      <c r="HH38">
        <f>(Raw!HH38/Raw!HH$44)</f>
        <v>4.0223463687150837E-2</v>
      </c>
      <c r="HI38">
        <f>(Raw!HI38/Raw!HI$44)</f>
        <v>3.5087719298245612E-2</v>
      </c>
      <c r="HJ38">
        <f>(Raw!HJ38/Raw!HJ$44)</f>
        <v>5.1785714285714289E-2</v>
      </c>
      <c r="HK38">
        <f>(Raw!HK38/Raw!HK$44)</f>
        <v>4.6153846153846156E-2</v>
      </c>
      <c r="HL38">
        <f>(Raw!HL38/Raw!HL$44)</f>
        <v>3.8513513513513516E-2</v>
      </c>
      <c r="HM38">
        <f>(Raw!HM38/Raw!HM$44)</f>
        <v>4.5517241379310347E-2</v>
      </c>
      <c r="HN38">
        <f>(Raw!HN38/Raw!HN$44)</f>
        <v>4.8251748251748251E-2</v>
      </c>
      <c r="HO38">
        <f>(Raw!HO38/Raw!HO$44)</f>
        <v>2.9770992366412213E-2</v>
      </c>
      <c r="HP38">
        <f>(Raw!HP38/Raw!HP$44)</f>
        <v>4.7014925373134328E-2</v>
      </c>
      <c r="HQ38">
        <f>(Raw!HQ38/Raw!HQ$44)</f>
        <v>4.0157480314960629E-2</v>
      </c>
      <c r="HR38">
        <f>(Raw!HR38/Raw!HR$44)</f>
        <v>5.28E-2</v>
      </c>
      <c r="HS38">
        <f>(Raw!HS38/Raw!HS$44)</f>
        <v>4.6721311475409831E-2</v>
      </c>
      <c r="HT38">
        <f>(Raw!HT38/Raw!HT$44)</f>
        <v>4.4736842105263158E-2</v>
      </c>
      <c r="HU38">
        <f>(Raw!HU38/Raw!HU$44)</f>
        <v>3.577981651376147E-2</v>
      </c>
      <c r="HV38">
        <f>(Raw!HV38/Raw!HV$44)</f>
        <v>7.3636363636363639E-2</v>
      </c>
      <c r="HW38">
        <f>(Raw!HW38/Raw!HW$44)</f>
        <v>3.3000000000000002E-2</v>
      </c>
      <c r="HX38">
        <f>(Raw!HX38/Raw!HX$44)</f>
        <v>4.5918367346938771E-2</v>
      </c>
      <c r="HY38">
        <f>(Raw!HY38/Raw!HY$44)</f>
        <v>5.3684210526315786E-2</v>
      </c>
      <c r="HZ38">
        <f>(Raw!HZ38/Raw!HZ$44)</f>
        <v>4.1379310344827586E-2</v>
      </c>
      <c r="IA38">
        <f>(Raw!IA38/Raw!IA$44)</f>
        <v>5.1219512195121955E-2</v>
      </c>
      <c r="IB38">
        <f>(Raw!IB38/Raw!IB$44)</f>
        <v>6.3157894736842107E-2</v>
      </c>
      <c r="IC38">
        <f>(Raw!IC38/Raw!IC$44)</f>
        <v>3.126760563380282E-2</v>
      </c>
      <c r="ID38">
        <f>(Raw!ID38/Raw!ID$44)</f>
        <v>6.4615384615384616E-2</v>
      </c>
      <c r="IE38">
        <f>(Raw!IE38/Raw!IE$44)</f>
        <v>4.4745762711864409E-2</v>
      </c>
      <c r="IF38">
        <f>(Raw!IF38/Raw!IF$44)</f>
        <v>6.2264150943396226E-2</v>
      </c>
      <c r="IG38">
        <f>(Raw!IG38/Raw!IG$44)</f>
        <v>3.7173913043478259E-2</v>
      </c>
      <c r="IH38">
        <f>(Raw!IH38/Raw!IH$44)</f>
        <v>5.6153846153846151E-2</v>
      </c>
      <c r="II38">
        <f>(Raw!II38/Raw!II$44)</f>
        <v>5.2173913043478258E-2</v>
      </c>
      <c r="IJ38">
        <f>(Raw!IJ38/Raw!IJ$44)</f>
        <v>7.1052631578947367E-2</v>
      </c>
      <c r="IK38">
        <f>(Raw!IK38/Raw!IK$44)</f>
        <v>0.13983050847457626</v>
      </c>
      <c r="IL38">
        <f>(Raw!IL38/Raw!IL$44)</f>
        <v>6.8852459016393447E-2</v>
      </c>
      <c r="IM38">
        <f>(Raw!IM38/Raw!IM$44)</f>
        <v>3.6428571428571428E-2</v>
      </c>
      <c r="IN38">
        <f>(Raw!IN38/Raw!IN$44)</f>
        <v>7.0072992700729933E-2</v>
      </c>
      <c r="IO38">
        <f>(Raw!IO38/Raw!IO$44)</f>
        <v>0.22162162162162161</v>
      </c>
      <c r="IP38">
        <f>(Raw!IP38/Raw!IP$44)</f>
        <v>0.1888772298006296</v>
      </c>
      <c r="IQ38">
        <f>(Raw!IQ38/Raw!IQ$44)</f>
        <v>0.14805194805194805</v>
      </c>
      <c r="IR38">
        <f>(Raw!IR38/Raw!IR$44)</f>
        <v>0.19186046511627908</v>
      </c>
      <c r="IS38">
        <f>(Raw!IS38/Raw!IS$44)</f>
        <v>4.7547169811320747E-2</v>
      </c>
      <c r="IT38">
        <f>(Raw!IT38/Raw!IT$44)</f>
        <v>-9.8630136986301367E-2</v>
      </c>
      <c r="IU38">
        <f>(Raw!IU38/Raw!IU$44)</f>
        <v>0.19602272727272724</v>
      </c>
      <c r="IV38">
        <f>(Raw!IV38/Raw!IV$44)</f>
        <v>0.39960532807104099</v>
      </c>
      <c r="IW38">
        <f>(Raw!IW38/Raw!IW$44)</f>
        <v>-5.5072463768115934E-2</v>
      </c>
      <c r="IX38">
        <f>(Raw!IX38/Raw!IX$44)</f>
        <v>1.4300306435137895</v>
      </c>
    </row>
    <row r="39" spans="1:258" x14ac:dyDescent="0.25">
      <c r="A39" t="s">
        <v>37</v>
      </c>
      <c r="B39">
        <v>-90</v>
      </c>
      <c r="C39">
        <f>(Raw!C39/Raw!C$44)</f>
        <v>-0.03</v>
      </c>
      <c r="D39">
        <f>(Raw!D39/Raw!D$44)</f>
        <v>8.5714285714285719E-3</v>
      </c>
      <c r="E39">
        <f>(Raw!E39/Raw!E$44)</f>
        <v>-1.0384615384615384E-2</v>
      </c>
      <c r="F39">
        <f>(Raw!F39/Raw!F$44)</f>
        <v>-9.4999999999999998E-3</v>
      </c>
      <c r="G39">
        <f>(Raw!G39/Raw!G$44)</f>
        <v>-1.5454545454545454E-3</v>
      </c>
      <c r="H39">
        <f>(Raw!H39/Raw!H$44)</f>
        <v>-2E-3</v>
      </c>
      <c r="I39">
        <f>(Raw!I39/Raw!I$44)</f>
        <v>1.6973684210526314E-3</v>
      </c>
      <c r="J39">
        <f>(Raw!J39/Raw!J$44)</f>
        <v>-2.8571428571428571E-3</v>
      </c>
      <c r="K39">
        <f>(Raw!K39/Raw!K$44)</f>
        <v>-1.1590909090909091E-2</v>
      </c>
      <c r="L39">
        <f>(Raw!L39/Raw!L$44)</f>
        <v>-6.0000000000000001E-3</v>
      </c>
      <c r="M39">
        <f>(Raw!M39/Raw!M$44)</f>
        <v>-1.6129032258064516E-3</v>
      </c>
      <c r="N39">
        <f>(Raw!N39/Raw!N$44)</f>
        <v>-5.7575757575757574E-3</v>
      </c>
      <c r="O39">
        <f>(Raw!O39/Raw!O$44)</f>
        <v>-1.0294117647058824E-3</v>
      </c>
      <c r="P39">
        <f>(Raw!P39/Raw!P$44)</f>
        <v>1.5142857142857143E-3</v>
      </c>
      <c r="Q39">
        <f>(Raw!Q39/Raw!Q$44)</f>
        <v>-1.1009174311926604E-2</v>
      </c>
      <c r="R39">
        <f>(Raw!R39/Raw!R$44)</f>
        <v>-1.7222222222222222E-3</v>
      </c>
      <c r="S39">
        <f>(Raw!S39/Raw!S$44)</f>
        <v>-7.1052631578947369E-3</v>
      </c>
      <c r="T39">
        <f>(Raw!T39/Raw!T$44)</f>
        <v>-3.9473684210526315E-4</v>
      </c>
      <c r="U39">
        <f>(Raw!U39/Raw!U$44)</f>
        <v>3.1034482758620692E-4</v>
      </c>
      <c r="V39">
        <f>(Raw!V39/Raw!V$44)</f>
        <v>1.6638655462184874E-3</v>
      </c>
      <c r="W39">
        <f>(Raw!W39/Raw!W$44)</f>
        <v>-8.2926829268292687E-3</v>
      </c>
      <c r="X39">
        <f>(Raw!X39/Raw!X$44)</f>
        <v>3.5000000000000001E-3</v>
      </c>
      <c r="Y39">
        <f>(Raw!Y39/Raw!Y$44)</f>
        <v>-3.6585365853658539E-3</v>
      </c>
      <c r="Z39">
        <f>(Raw!Z39/Raw!Z$44)</f>
        <v>8.2926829268292681E-4</v>
      </c>
      <c r="AA39">
        <f>(Raw!AA39/Raw!AA$44)</f>
        <v>-3.9534883720930229E-3</v>
      </c>
      <c r="AB39">
        <f>(Raw!AB39/Raw!AB$44)</f>
        <v>1.4999999999999998E-3</v>
      </c>
      <c r="AC39">
        <f>(Raw!AC39/Raw!AC$44)</f>
        <v>1.6818181818181819E-4</v>
      </c>
      <c r="AD39">
        <f>(Raw!AD39/Raw!AD$44)</f>
        <v>-3.1914893617021275E-3</v>
      </c>
      <c r="AE39">
        <f>(Raw!AE39/Raw!AE$44)</f>
        <v>-4.0816326530612249E-3</v>
      </c>
      <c r="AF39">
        <f>(Raw!AF39/Raw!AF$44)</f>
        <v>1.0612244897959184E-3</v>
      </c>
      <c r="AG39">
        <f>(Raw!AG39/Raw!AG$44)</f>
        <v>-1.9230769230769232E-3</v>
      </c>
      <c r="AH39">
        <f>(Raw!AH39/Raw!AH$44)</f>
        <v>6.7307692307692305E-4</v>
      </c>
      <c r="AI39">
        <f>(Raw!AI39/Raw!AI$44)</f>
        <v>-2.8481012658227848E-3</v>
      </c>
      <c r="AJ39">
        <f>(Raw!AJ39/Raw!AJ$44)</f>
        <v>-4.5283018867924528E-4</v>
      </c>
      <c r="AK39">
        <f>(Raw!AK39/Raw!AK$44)</f>
        <v>-4.6583850931677018E-4</v>
      </c>
      <c r="AL39">
        <f>(Raw!AL39/Raw!AL$44)</f>
        <v>3.0000000000000003E-4</v>
      </c>
      <c r="AM39">
        <f>(Raw!AM39/Raw!AM$44)</f>
        <v>-3.7500000000000001E-4</v>
      </c>
      <c r="AN39">
        <f>(Raw!AN39/Raw!AN$44)</f>
        <v>2.4375E-3</v>
      </c>
      <c r="AO39">
        <f>(Raw!AO39/Raw!AO$44)</f>
        <v>-8.9090909090909097E-4</v>
      </c>
      <c r="AP39">
        <f>(Raw!AP39/Raw!AP$44)</f>
        <v>1.3148148148148147E-4</v>
      </c>
      <c r="AQ39">
        <f>(Raw!AQ39/Raw!AQ$44)</f>
        <v>1.7926829268292684E-3</v>
      </c>
      <c r="AR39">
        <f>(Raw!AR39/Raw!AR$44)</f>
        <v>-5.0000000000000001E-3</v>
      </c>
      <c r="AS39">
        <f>(Raw!AS39/Raw!AS$44)</f>
        <v>-1.2574850299401196E-3</v>
      </c>
      <c r="AT39">
        <f>(Raw!AT39/Raw!AT$44)</f>
        <v>2.5454545454545456E-3</v>
      </c>
      <c r="AU39">
        <f>(Raw!AU39/Raw!AU$44)</f>
        <v>-5.5029585798816571E-3</v>
      </c>
      <c r="AV39">
        <f>(Raw!AV39/Raw!AV$44)</f>
        <v>-3.8372093023255815E-3</v>
      </c>
      <c r="AW39">
        <f>(Raw!AW39/Raw!AW$44)</f>
        <v>6.9642857142857137E-4</v>
      </c>
      <c r="AX39">
        <f>(Raw!AX39/Raw!AX$44)</f>
        <v>-1.1754385964912282E-3</v>
      </c>
      <c r="AY39">
        <f>(Raw!AY39/Raw!AY$44)</f>
        <v>1.4035087719298245E-3</v>
      </c>
      <c r="AZ39">
        <f>(Raw!AZ39/Raw!AZ$44)</f>
        <v>1.6949152542372881E-3</v>
      </c>
      <c r="BA39">
        <f>(Raw!BA39/Raw!BA$44)</f>
        <v>2.0689655172413794E-3</v>
      </c>
      <c r="BB39">
        <f>(Raw!BB39/Raw!BB$44)</f>
        <v>-3.7704918032786887E-3</v>
      </c>
      <c r="BC39">
        <f>(Raw!BC39/Raw!BC$44)</f>
        <v>1.1166666666666666E-3</v>
      </c>
      <c r="BD39">
        <f>(Raw!BD39/Raw!BD$44)</f>
        <v>1.0166666666666666E-3</v>
      </c>
      <c r="BE39">
        <f>(Raw!BE39/Raw!BE$44)</f>
        <v>-3.1666666666666665E-4</v>
      </c>
      <c r="BF39">
        <f>(Raw!BF39/Raw!BF$44)</f>
        <v>1.5245901639344263E-3</v>
      </c>
      <c r="BG39">
        <f>(Raw!BG39/Raw!BG$44)</f>
        <v>2E-3</v>
      </c>
      <c r="BH39">
        <f>(Raw!BH39/Raw!BH$44)</f>
        <v>1.6610169491525426E-3</v>
      </c>
      <c r="BI39">
        <f>(Raw!BI39/Raw!BI$44)</f>
        <v>-5.2747252747252747E-3</v>
      </c>
      <c r="BJ39">
        <f>(Raw!BJ39/Raw!BJ$44)</f>
        <v>9.6721311475409845E-4</v>
      </c>
      <c r="BK39">
        <f>(Raw!BK39/Raw!BK$44)</f>
        <v>9.7252747252747249E-4</v>
      </c>
      <c r="BL39">
        <f>(Raw!BL39/Raw!BL$44)</f>
        <v>1.0499999999999999E-3</v>
      </c>
      <c r="BM39">
        <f>(Raw!BM39/Raw!BM$44)</f>
        <v>-1.6089385474860334E-3</v>
      </c>
      <c r="BN39">
        <f>(Raw!BN39/Raw!BN$44)</f>
        <v>6.333333333333333E-4</v>
      </c>
      <c r="BO39">
        <f>(Raw!BO39/Raw!BO$44)</f>
        <v>-4.7457627118644073E-5</v>
      </c>
      <c r="BP39">
        <f>(Raw!BP39/Raw!BP$44)</f>
        <v>-2.5806451612903226E-3</v>
      </c>
      <c r="BQ39">
        <f>(Raw!BQ39/Raw!BQ$44)</f>
        <v>2.8333333333333335E-3</v>
      </c>
      <c r="BR39">
        <f>(Raw!BR39/Raw!BR$44)</f>
        <v>-3.5483870967741938E-3</v>
      </c>
      <c r="BS39">
        <f>(Raw!BS39/Raw!BS$44)</f>
        <v>-1.3225806451612901E-3</v>
      </c>
      <c r="BT39">
        <f>(Raw!BT39/Raw!BT$44)</f>
        <v>6.6129032258064506E-4</v>
      </c>
      <c r="BU39">
        <f>(Raw!BU39/Raw!BU$44)</f>
        <v>-8.5026737967914439E-4</v>
      </c>
      <c r="BV39">
        <f>(Raw!BV39/Raw!BV$44)</f>
        <v>2.1311475409836068E-3</v>
      </c>
      <c r="BW39">
        <f>(Raw!BW39/Raw!BW$44)</f>
        <v>8.8709677419354844E-4</v>
      </c>
      <c r="BX39">
        <f>(Raw!BX39/Raw!BX$44)</f>
        <v>4.6774193548387096E-4</v>
      </c>
      <c r="BY39">
        <f>(Raw!BY39/Raw!BY$44)</f>
        <v>-4.7619047619047623E-3</v>
      </c>
      <c r="BZ39">
        <f>(Raw!BZ39/Raw!BZ$44)</f>
        <v>6.4516129032258064E-4</v>
      </c>
      <c r="CA39">
        <f>(Raw!CA39/Raw!CA$44)</f>
        <v>2.3333333333333335E-3</v>
      </c>
      <c r="CB39">
        <f>(Raw!CB39/Raw!CB$44)</f>
        <v>1E-3</v>
      </c>
      <c r="CC39">
        <f>(Raw!CC39/Raw!CC$44)</f>
        <v>-4.3333333333333331E-3</v>
      </c>
      <c r="CD39">
        <f>(Raw!CD39/Raw!CD$44)</f>
        <v>1.7636363636363635E-3</v>
      </c>
      <c r="CE39">
        <f>(Raw!CE39/Raw!CE$44)</f>
        <v>-2.1568627450980391E-3</v>
      </c>
      <c r="CF39">
        <f>(Raw!CF39/Raw!CF$44)</f>
        <v>-3.7500000000000001E-4</v>
      </c>
      <c r="CG39">
        <f>(Raw!CG39/Raw!CG$44)</f>
        <v>2.5352112676056342E-3</v>
      </c>
      <c r="CH39">
        <f>(Raw!CH39/Raw!CH$44)</f>
        <v>-7.3469387755102048E-4</v>
      </c>
      <c r="CI39">
        <f>(Raw!CI39/Raw!CI$44)</f>
        <v>-1.2715231788079471E-3</v>
      </c>
      <c r="CJ39">
        <f>(Raw!CJ39/Raw!CJ$44)</f>
        <v>-7.4025974025974036E-5</v>
      </c>
      <c r="CK39">
        <f>(Raw!CK39/Raw!CK$44)</f>
        <v>-1.5283018867924528E-3</v>
      </c>
      <c r="CL39">
        <f>(Raw!CL39/Raw!CL$44)</f>
        <v>-1.3987730061349693E-3</v>
      </c>
      <c r="CM39">
        <f>(Raw!CM39/Raw!CM$44)</f>
        <v>1.4905660377358492E-3</v>
      </c>
      <c r="CN39">
        <f>(Raw!CN39/Raw!CN$44)</f>
        <v>-7.2781065088757396E-3</v>
      </c>
      <c r="CO39">
        <f>(Raw!CO39/Raw!CO$44)</f>
        <v>-4.3396226415094334E-4</v>
      </c>
      <c r="CP39">
        <f>(Raw!CP39/Raw!CP$44)</f>
        <v>1.1818181818181819E-3</v>
      </c>
      <c r="CQ39">
        <f>(Raw!CQ39/Raw!CQ$44)</f>
        <v>1.7818181818181819E-3</v>
      </c>
      <c r="CR39">
        <f>(Raw!CR39/Raw!CR$44)</f>
        <v>-3.0357142857142857E-3</v>
      </c>
      <c r="CS39">
        <f>(Raw!CS39/Raw!CS$44)</f>
        <v>-4.5731707317073168E-4</v>
      </c>
      <c r="CT39">
        <f>(Raw!CT39/Raw!CT$44)</f>
        <v>4.0000000000000002E-4</v>
      </c>
      <c r="CU39">
        <f>(Raw!CU39/Raw!CU$44)</f>
        <v>5.6603773584905663E-4</v>
      </c>
      <c r="CV39">
        <f>(Raw!CV39/Raw!CV$44)</f>
        <v>1.3251533742331288E-4</v>
      </c>
      <c r="CW39">
        <f>(Raw!CW39/Raw!CW$44)</f>
        <v>1.0185185185185184E-3</v>
      </c>
      <c r="CX39">
        <f>(Raw!CX39/Raw!CX$44)</f>
        <v>-4.5454545454545452E-3</v>
      </c>
      <c r="CY39">
        <f>(Raw!CY39/Raw!CY$44)</f>
        <v>2.0754716981132076E-3</v>
      </c>
      <c r="CZ39">
        <f>(Raw!CZ39/Raw!CZ$44)</f>
        <v>2.8301886792452828E-3</v>
      </c>
      <c r="DA39">
        <f>(Raw!DA39/Raw!DA$44)</f>
        <v>-6.5625000000000006E-3</v>
      </c>
      <c r="DB39">
        <f>(Raw!DB39/Raw!DB$44)</f>
        <v>-2.6582278481012659E-3</v>
      </c>
      <c r="DC39">
        <f>(Raw!DC39/Raw!DC$44)</f>
        <v>-1.3246753246753248E-3</v>
      </c>
      <c r="DD39">
        <f>(Raw!DD39/Raw!DD$44)</f>
        <v>1.1999999999999999E-3</v>
      </c>
      <c r="DE39">
        <f>(Raw!DE39/Raw!DE$44)</f>
        <v>-1.3509933774834439E-4</v>
      </c>
      <c r="DF39">
        <f>(Raw!DF39/Raw!DF$44)</f>
        <v>1.6041666666666667E-3</v>
      </c>
      <c r="DG39">
        <f>(Raw!DG39/Raw!DG$44)</f>
        <v>-4.8322147651006708E-3</v>
      </c>
      <c r="DH39">
        <f>(Raw!DH39/Raw!DH$44)</f>
        <v>1.9726027397260273E-3</v>
      </c>
      <c r="DI39">
        <f>(Raw!DI39/Raw!DI$44)</f>
        <v>-5.208333333333333E-3</v>
      </c>
      <c r="DJ39">
        <f>(Raw!DJ39/Raw!DJ$44)</f>
        <v>4.6808510638297874E-4</v>
      </c>
      <c r="DK39">
        <f>(Raw!DK39/Raw!DK$44)</f>
        <v>6.2222222222222219E-3</v>
      </c>
      <c r="DL39">
        <f>(Raw!DL39/Raw!DL$44)</f>
        <v>-2.2916666666666667E-3</v>
      </c>
      <c r="DM39">
        <f>(Raw!DM39/Raw!DM$44)</f>
        <v>-5.3191489361702129E-4</v>
      </c>
      <c r="DN39">
        <f>(Raw!DN39/Raw!DN$44)</f>
        <v>2.3913043478260869E-3</v>
      </c>
      <c r="DO39">
        <f>(Raw!DO39/Raw!DO$44)</f>
        <v>-1.276595744680851E-3</v>
      </c>
      <c r="DP39">
        <f>(Raw!DP39/Raw!DP$44)</f>
        <v>-6.7605633802816905E-3</v>
      </c>
      <c r="DQ39">
        <f>(Raw!DQ39/Raw!DQ$44)</f>
        <v>1.5555555555555555E-3</v>
      </c>
      <c r="DR39">
        <f>(Raw!DR39/Raw!DR$44)</f>
        <v>-2.4264705882352943E-3</v>
      </c>
      <c r="DS39">
        <f>(Raw!DS39/Raw!DS$44)</f>
        <v>-1.3863636363636363E-3</v>
      </c>
      <c r="DT39">
        <f>(Raw!DT39/Raw!DT$44)</f>
        <v>-1.6343283582089551E-3</v>
      </c>
      <c r="DU39">
        <f>(Raw!DU39/Raw!DU$44)</f>
        <v>-3.4710743801652892E-3</v>
      </c>
      <c r="DV39">
        <f>(Raw!DV39/Raw!DV$44)</f>
        <v>-1.4369747899159666E-3</v>
      </c>
      <c r="DW39">
        <f>(Raw!DW39/Raw!DW$44)</f>
        <v>-2.631578947368421E-4</v>
      </c>
      <c r="DX39">
        <f>(Raw!DX39/Raw!DX$44)</f>
        <v>-9.6521739130434776E-3</v>
      </c>
      <c r="DY39">
        <f>(Raw!DY39/Raw!DY$44)</f>
        <v>8.611111111111111E-4</v>
      </c>
      <c r="DZ39">
        <f>(Raw!DZ39/Raw!DZ$44)</f>
        <v>-2.2432432432432435E-3</v>
      </c>
      <c r="EA39">
        <f>(Raw!EA39/Raw!EA$44)</f>
        <v>1.8888888888888887E-3</v>
      </c>
      <c r="EB39">
        <f>(Raw!EB39/Raw!EB$44)</f>
        <v>-5.2293577981651377E-3</v>
      </c>
      <c r="EC39">
        <f>(Raw!EC39/Raw!EC$44)</f>
        <v>1.1666666666666668E-3</v>
      </c>
      <c r="ED39">
        <f>(Raw!ED39/Raw!ED$44)</f>
        <v>3.0555555555555557E-3</v>
      </c>
      <c r="EE39">
        <f>(Raw!EE39/Raw!EE$44)</f>
        <v>-5.1351351351351347E-3</v>
      </c>
      <c r="EF39">
        <f>(Raw!EF39/Raw!EF$44)</f>
        <v>1.5E-3</v>
      </c>
      <c r="EG39">
        <f>(Raw!EG39/Raw!EG$44)</f>
        <v>-9.6428571428571423E-3</v>
      </c>
      <c r="EH39">
        <f>(Raw!EH39/Raw!EH$44)</f>
        <v>-1.3888888888888889E-3</v>
      </c>
      <c r="EI39">
        <f>(Raw!EI39/Raw!EI$44)</f>
        <v>-2.6111111111111114E-3</v>
      </c>
      <c r="EJ39">
        <f>(Raw!EJ39/Raw!EJ$44)</f>
        <v>-1.4000000000000002E-3</v>
      </c>
      <c r="EK39">
        <f>(Raw!EK39/Raw!EK$44)</f>
        <v>-1.2424242424242424E-3</v>
      </c>
      <c r="EL39">
        <f>(Raw!EL39/Raw!EL$44)</f>
        <v>-4.89795918367347E-3</v>
      </c>
      <c r="EM39">
        <f>(Raw!EM39/Raw!EM$44)</f>
        <v>-1.3225806451612901E-3</v>
      </c>
      <c r="EN39">
        <f>(Raw!EN39/Raw!EN$44)</f>
        <v>-3.956043956043956E-3</v>
      </c>
      <c r="EO39">
        <f>(Raw!EO39/Raw!EO$44)</f>
        <v>1.3793103448275861E-3</v>
      </c>
      <c r="EP39">
        <f>(Raw!EP39/Raw!EP$44)</f>
        <v>-6.8965517241379309E-3</v>
      </c>
      <c r="EQ39">
        <f>(Raw!EQ39/Raw!EQ$44)</f>
        <v>-2.3214285714285715E-3</v>
      </c>
      <c r="ER39">
        <f>(Raw!ER39/Raw!ER$44)</f>
        <v>5.2500000000000003E-3</v>
      </c>
      <c r="ES39">
        <f>(Raw!ES39/Raw!ES$44)</f>
        <v>-1.6296296296296297E-3</v>
      </c>
      <c r="ET39">
        <f>(Raw!ET39/Raw!ET$44)</f>
        <v>-7.5000000000000006E-3</v>
      </c>
      <c r="EU39">
        <f>(Raw!EU39/Raw!EU$44)</f>
        <v>2.0769230769230769E-3</v>
      </c>
      <c r="EV39">
        <f>(Raw!EV39/Raw!EV$44)</f>
        <v>-6.9230769230769233E-3</v>
      </c>
      <c r="EW39">
        <f>(Raw!EW39/Raw!EW$44)</f>
        <v>-2.1153846153846153E-3</v>
      </c>
      <c r="EX39">
        <f>(Raw!EX39/Raw!EX$44)</f>
        <v>-9.7402597402597413E-4</v>
      </c>
      <c r="EY39">
        <f>(Raw!EY39/Raw!EY$44)</f>
        <v>3.1199999999999999E-4</v>
      </c>
      <c r="EZ39">
        <f>(Raw!EZ39/Raw!EZ$44)</f>
        <v>-4.4000000000000003E-3</v>
      </c>
      <c r="FA39">
        <f>(Raw!FA39/Raw!FA$44)</f>
        <v>-1.1199999999999999E-3</v>
      </c>
      <c r="FB39">
        <f>(Raw!FB39/Raw!FB$44)</f>
        <v>5.0000000000000001E-4</v>
      </c>
      <c r="FC39">
        <f>(Raw!FC39/Raw!FC$44)</f>
        <v>-8.0000000000000002E-3</v>
      </c>
      <c r="FD39">
        <f>(Raw!FD39/Raw!FD$44)</f>
        <v>3.4583333333333337E-3</v>
      </c>
      <c r="FE39">
        <f>(Raw!FE39/Raw!FE$44)</f>
        <v>-7.4999999999999997E-3</v>
      </c>
      <c r="FF39">
        <f>(Raw!FF39/Raw!FF$44)</f>
        <v>-6.2500000000000003E-3</v>
      </c>
      <c r="FG39">
        <f>(Raw!FG39/Raw!FG$44)</f>
        <v>3.0422535211267606E-3</v>
      </c>
      <c r="FH39">
        <f>(Raw!FH39/Raw!FH$44)</f>
        <v>-3.0000000000000001E-3</v>
      </c>
      <c r="FI39">
        <f>(Raw!FI39/Raw!FI$44)</f>
        <v>-2.5000000000000001E-3</v>
      </c>
      <c r="FJ39">
        <f>(Raw!FJ39/Raw!FJ$44)</f>
        <v>-6.7605633802816912E-4</v>
      </c>
      <c r="FK39">
        <f>(Raw!FK39/Raw!FK$44)</f>
        <v>-5.2173913043478265E-3</v>
      </c>
      <c r="FL39">
        <f>(Raw!FL39/Raw!FL$44)</f>
        <v>-8.1818181818181825E-3</v>
      </c>
      <c r="FM39">
        <f>(Raw!FM39/Raw!FM$44)</f>
        <v>-4.4307692307692312E-3</v>
      </c>
      <c r="FN39">
        <f>(Raw!FN39/Raw!FN$44)</f>
        <v>9.0476190476190474E-4</v>
      </c>
      <c r="FO39">
        <f>(Raw!FO39/Raw!FO$44)</f>
        <v>-6.0000000000000001E-3</v>
      </c>
      <c r="FP39">
        <f>(Raw!FP39/Raw!FP$44)</f>
        <v>-3.8823529411764705E-3</v>
      </c>
      <c r="FQ39">
        <f>(Raw!FQ39/Raw!FQ$44)</f>
        <v>6.0000000000000006E-4</v>
      </c>
      <c r="FR39">
        <f>(Raw!FR39/Raw!FR$44)</f>
        <v>8.3333333333333339E-4</v>
      </c>
      <c r="FS39">
        <f>(Raw!FS39/Raw!FS$44)</f>
        <v>-7.7777777777777776E-3</v>
      </c>
      <c r="FT39">
        <f>(Raw!FT39/Raw!FT$44)</f>
        <v>5.4117647058823529E-3</v>
      </c>
      <c r="FU39">
        <f>(Raw!FU39/Raw!FU$44)</f>
        <v>-1.2E-2</v>
      </c>
      <c r="FV39">
        <f>(Raw!FV39/Raw!FV$44)</f>
        <v>-4.7755102040816328E-3</v>
      </c>
      <c r="FW39">
        <f>(Raw!FW39/Raw!FW$44)</f>
        <v>-1.1399999999999999E-2</v>
      </c>
      <c r="FX39">
        <f>(Raw!FX39/Raw!FX$44)</f>
        <v>3.1333333333333335E-3</v>
      </c>
      <c r="FY39">
        <f>(Raw!FY39/Raw!FY$44)</f>
        <v>-1.5333333333333332E-2</v>
      </c>
      <c r="FZ39">
        <f>(Raw!FZ39/Raw!FZ$44)</f>
        <v>-7.3333333333333332E-3</v>
      </c>
      <c r="GA39">
        <f>(Raw!GA39/Raw!GA$44)</f>
        <v>-2.4000000000000002E-3</v>
      </c>
      <c r="GB39">
        <f>(Raw!GB39/Raw!GB$44)</f>
        <v>-9.3333333333333341E-3</v>
      </c>
      <c r="GC39">
        <f>(Raw!GC39/Raw!GC$44)</f>
        <v>-8.3720930232558145E-3</v>
      </c>
      <c r="GD39">
        <f>(Raw!GD39/Raw!GD$44)</f>
        <v>-1.7142857142857142E-3</v>
      </c>
      <c r="GE39">
        <f>(Raw!GE39/Raw!GE$44)</f>
        <v>-1.8750000000000003E-2</v>
      </c>
      <c r="GF39">
        <f>(Raw!GF39/Raw!GF$44)</f>
        <v>-5.9230769230769233E-3</v>
      </c>
      <c r="GG39">
        <f>(Raw!GG39/Raw!GG$44)</f>
        <v>2.131578947368421E-4</v>
      </c>
      <c r="GH39">
        <f>(Raw!GH39/Raw!GH$44)</f>
        <v>-4.9230769230769232E-3</v>
      </c>
      <c r="GI39">
        <f>(Raw!GI39/Raw!GI$44)</f>
        <v>-1.5405405405405406E-2</v>
      </c>
      <c r="GJ39">
        <f>(Raw!GJ39/Raw!GJ$44)</f>
        <v>-1.9459459459459462E-2</v>
      </c>
      <c r="GK39">
        <f>(Raw!GK39/Raw!GK$44)</f>
        <v>-3.5000000000000001E-3</v>
      </c>
      <c r="GL39">
        <f>(Raw!GL39/Raw!GL$44)</f>
        <v>-1.8333333333333333E-2</v>
      </c>
      <c r="GM39">
        <f>(Raw!GM39/Raw!GM$44)</f>
        <v>-2.4166666666666666E-2</v>
      </c>
      <c r="GN39">
        <f>(Raw!GN39/Raw!GN$44)</f>
        <v>8.6363636363636365E-3</v>
      </c>
      <c r="GO39">
        <f>(Raw!GO39/Raw!GO$44)</f>
        <v>-2.1818181818181819E-3</v>
      </c>
      <c r="GP39">
        <f>(Raw!GP39/Raw!GP$44)</f>
        <v>-3.8181818181818182E-3</v>
      </c>
      <c r="GQ39">
        <f>(Raw!GQ39/Raw!GQ$44)</f>
        <v>-1.1818181818181818E-2</v>
      </c>
      <c r="GR39">
        <f>(Raw!GR39/Raw!GR$44)</f>
        <v>-1.0312499999999999E-2</v>
      </c>
      <c r="GS39">
        <f>(Raw!GS39/Raw!GS$44)</f>
        <v>-3.0000000000000002E-2</v>
      </c>
      <c r="GT39">
        <f>(Raw!GT39/Raw!GT$44)</f>
        <v>-7.8523489932885906E-3</v>
      </c>
      <c r="GU39">
        <f>(Raw!GU39/Raw!GU$44)</f>
        <v>-2.1428571428571429E-2</v>
      </c>
      <c r="GV39">
        <f>(Raw!GV39/Raw!GV$44)</f>
        <v>-1.0638297872340425E-2</v>
      </c>
      <c r="GW39">
        <f>(Raw!GW39/Raw!GW$44)</f>
        <v>-3.0769230769230771E-2</v>
      </c>
      <c r="GX39">
        <f>(Raw!GX39/Raw!GX$44)</f>
        <v>-2.9323308270676692E-2</v>
      </c>
      <c r="GY39">
        <f>(Raw!GY39/Raw!GY$44)</f>
        <v>8.5887096774193549E-3</v>
      </c>
      <c r="GZ39">
        <f>(Raw!GZ39/Raw!GZ$44)</f>
        <v>-2.5984251968503937E-2</v>
      </c>
      <c r="HA39">
        <f>(Raw!HA39/Raw!HA$44)</f>
        <v>-2.8571428571428576E-3</v>
      </c>
      <c r="HB39">
        <f>(Raw!HB39/Raw!HB$44)</f>
        <v>-8.2894736842105254E-3</v>
      </c>
      <c r="HC39">
        <f>(Raw!HC39/Raw!HC$44)</f>
        <v>-5.9728506787330325E-3</v>
      </c>
      <c r="HD39">
        <f>(Raw!HD39/Raw!HD$44)</f>
        <v>-7.8873239436619714E-3</v>
      </c>
      <c r="HE39">
        <f>(Raw!HE39/Raw!HE$44)</f>
        <v>-2.583732057416268E-2</v>
      </c>
      <c r="HF39">
        <f>(Raw!HF39/Raw!HF$44)</f>
        <v>7.1502590673575119E-3</v>
      </c>
      <c r="HG39">
        <f>(Raw!HG39/Raw!HG$44)</f>
        <v>-1.3809523809523808E-2</v>
      </c>
      <c r="HH39">
        <f>(Raw!HH39/Raw!HH$44)</f>
        <v>-8.2122905027932967E-4</v>
      </c>
      <c r="HI39">
        <f>(Raw!HI39/Raw!HI$44)</f>
        <v>4.7368421052631582E-3</v>
      </c>
      <c r="HJ39">
        <f>(Raw!HJ39/Raw!HJ$44)</f>
        <v>-6.25E-2</v>
      </c>
      <c r="HK39">
        <f>(Raw!HK39/Raw!HK$44)</f>
        <v>-1.8653846153846153E-2</v>
      </c>
      <c r="HL39">
        <f>(Raw!HL39/Raw!HL$44)</f>
        <v>1.0337837837837838E-2</v>
      </c>
      <c r="HM39">
        <f>(Raw!HM39/Raw!HM$44)</f>
        <v>-5.1724137931034482E-2</v>
      </c>
      <c r="HN39">
        <f>(Raw!HN39/Raw!HN$44)</f>
        <v>-7.1328671328671323E-2</v>
      </c>
      <c r="HO39">
        <f>(Raw!HO39/Raw!HO$44)</f>
        <v>2.748091603053435E-2</v>
      </c>
      <c r="HP39">
        <f>(Raw!HP39/Raw!HP$44)</f>
        <v>-3.8059701492537311E-2</v>
      </c>
      <c r="HQ39">
        <f>(Raw!HQ39/Raw!HQ$44)</f>
        <v>-3.5433070866141732E-2</v>
      </c>
      <c r="HR39">
        <f>(Raw!HR39/Raw!HR$44)</f>
        <v>-5.04E-2</v>
      </c>
      <c r="HS39">
        <f>(Raw!HS39/Raw!HS$44)</f>
        <v>-5.6557377049180325E-2</v>
      </c>
      <c r="HT39">
        <f>(Raw!HT39/Raw!HT$44)</f>
        <v>-1.2368421052631579E-2</v>
      </c>
      <c r="HU39">
        <f>(Raw!HU39/Raw!HU$44)</f>
        <v>1.4311926605504588E-2</v>
      </c>
      <c r="HV39">
        <f>(Raw!HV39/Raw!HV$44)</f>
        <v>-0.12545454545454546</v>
      </c>
      <c r="HW39">
        <f>(Raw!HW39/Raw!HW$44)</f>
        <v>-1.5900000000000003E-3</v>
      </c>
      <c r="HX39">
        <f>(Raw!HX39/Raw!HX$44)</f>
        <v>-3.3673469387755103E-2</v>
      </c>
      <c r="HY39">
        <f>(Raw!HY39/Raw!HY$44)</f>
        <v>-0.10421052631578946</v>
      </c>
      <c r="HZ39">
        <f>(Raw!HZ39/Raw!HZ$44)</f>
        <v>-3.0689655172413795E-2</v>
      </c>
      <c r="IA39">
        <f>(Raw!IA39/Raw!IA$44)</f>
        <v>-2.7804878048780488E-2</v>
      </c>
      <c r="IB39">
        <f>(Raw!IB39/Raw!IB$44)</f>
        <v>-5.526315789473684E-2</v>
      </c>
      <c r="IC39">
        <f>(Raw!IC39/Raw!IC$44)</f>
        <v>-2.1971830985915496E-2</v>
      </c>
      <c r="ID39">
        <f>(Raw!ID39/Raw!ID$44)</f>
        <v>-9.2307692307692313E-2</v>
      </c>
      <c r="IE39">
        <f>(Raw!IE39/Raw!IE$44)</f>
        <v>-6.6101694915254245E-3</v>
      </c>
      <c r="IF39">
        <f>(Raw!IF39/Raw!IF$44)</f>
        <v>-0.13018867924528302</v>
      </c>
      <c r="IG39">
        <f>(Raw!IG39/Raw!IG$44)</f>
        <v>-5.9999999999999991E-2</v>
      </c>
      <c r="IH39">
        <f>(Raw!IH39/Raw!IH$44)</f>
        <v>-0.13076923076923078</v>
      </c>
      <c r="II39">
        <f>(Raw!II39/Raw!II$44)</f>
        <v>-0.15838509316770186</v>
      </c>
      <c r="IJ39">
        <f>(Raw!IJ39/Raw!IJ$44)</f>
        <v>4.0601503759398493E-2</v>
      </c>
      <c r="IK39">
        <f>(Raw!IK39/Raw!IK$44)</f>
        <v>-0.44491525423728812</v>
      </c>
      <c r="IL39">
        <f>(Raw!IL39/Raw!IL$44)</f>
        <v>4.2622950819672135E-2</v>
      </c>
      <c r="IM39">
        <f>(Raw!IM39/Raw!IM$44)</f>
        <v>0.13928571428571429</v>
      </c>
      <c r="IN39">
        <f>(Raw!IN39/Raw!IN$44)</f>
        <v>-0.54744525547445255</v>
      </c>
      <c r="IO39">
        <f>(Raw!IO39/Raw!IO$44)</f>
        <v>-0.13243243243243244</v>
      </c>
      <c r="IP39">
        <f>(Raw!IP39/Raw!IP$44)</f>
        <v>-1.0073452256033579</v>
      </c>
      <c r="IQ39">
        <f>(Raw!IQ39/Raw!IQ$44)</f>
        <v>-0.20259740259740258</v>
      </c>
      <c r="IR39">
        <f>(Raw!IR39/Raw!IR$44)</f>
        <v>-0.65406976744186041</v>
      </c>
      <c r="IS39">
        <f>(Raw!IS39/Raw!IS$44)</f>
        <v>0.35660377358490564</v>
      </c>
      <c r="IT39">
        <f>(Raw!IT39/Raw!IT$44)</f>
        <v>0.13150684931506851</v>
      </c>
      <c r="IU39">
        <f>(Raw!IU39/Raw!IU$44)</f>
        <v>-0.34090909090909088</v>
      </c>
      <c r="IV39">
        <f>(Raw!IV39/Raw!IV$44)</f>
        <v>-0.88801184015786871</v>
      </c>
      <c r="IW39">
        <f>(Raw!IW39/Raw!IW$44)</f>
        <v>-0.46376811594202894</v>
      </c>
      <c r="IX39">
        <f>(Raw!IX39/Raw!IX$44)</f>
        <v>-4.2900919305413687</v>
      </c>
    </row>
    <row r="40" spans="1:258" x14ac:dyDescent="0.25">
      <c r="A40" t="s">
        <v>38</v>
      </c>
      <c r="B40">
        <v>0</v>
      </c>
      <c r="C40">
        <f>(Raw!C40/Raw!C$44)</f>
        <v>1</v>
      </c>
      <c r="D40">
        <f>(Raw!D40/Raw!D$44)</f>
        <v>1</v>
      </c>
      <c r="E40">
        <f>(Raw!E40/Raw!E$44)</f>
        <v>1.0384615384615385</v>
      </c>
      <c r="F40">
        <f>(Raw!F40/Raw!F$44)</f>
        <v>1</v>
      </c>
      <c r="G40">
        <f>(Raw!G40/Raw!G$44)</f>
        <v>1</v>
      </c>
      <c r="H40">
        <f>(Raw!H40/Raw!H$44)</f>
        <v>1</v>
      </c>
      <c r="I40">
        <f>(Raw!I40/Raw!I$44)</f>
        <v>0.98684210526315785</v>
      </c>
      <c r="J40">
        <f>(Raw!J40/Raw!J$44)</f>
        <v>1</v>
      </c>
      <c r="K40">
        <f>(Raw!K40/Raw!K$44)</f>
        <v>1.0227272727272727</v>
      </c>
      <c r="L40">
        <f>(Raw!L40/Raw!L$44)</f>
        <v>1</v>
      </c>
      <c r="M40">
        <f>(Raw!M40/Raw!M$44)</f>
        <v>1</v>
      </c>
      <c r="N40">
        <f>(Raw!N40/Raw!N$44)</f>
        <v>1</v>
      </c>
      <c r="O40">
        <f>(Raw!O40/Raw!O$44)</f>
        <v>1</v>
      </c>
      <c r="P40">
        <f>(Raw!P40/Raw!P$44)</f>
        <v>1</v>
      </c>
      <c r="Q40">
        <f>(Raw!Q40/Raw!Q$44)</f>
        <v>1.0183486238532109</v>
      </c>
      <c r="R40">
        <f>(Raw!R40/Raw!R$44)</f>
        <v>1</v>
      </c>
      <c r="S40">
        <f>(Raw!S40/Raw!S$44)</f>
        <v>1</v>
      </c>
      <c r="T40">
        <f>(Raw!T40/Raw!T$44)</f>
        <v>1</v>
      </c>
      <c r="U40">
        <f>(Raw!U40/Raw!U$44)</f>
        <v>1.0086206896551724</v>
      </c>
      <c r="V40">
        <f>(Raw!V40/Raw!V$44)</f>
        <v>1.0084033613445378</v>
      </c>
      <c r="W40">
        <f>(Raw!W40/Raw!W$44)</f>
        <v>1</v>
      </c>
      <c r="X40">
        <f>(Raw!X40/Raw!X$44)</f>
        <v>1</v>
      </c>
      <c r="Y40">
        <f>(Raw!Y40/Raw!Y$44)</f>
        <v>1</v>
      </c>
      <c r="Z40">
        <f>(Raw!Z40/Raw!Z$44)</f>
        <v>1</v>
      </c>
      <c r="AA40">
        <f>(Raw!AA40/Raw!AA$44)</f>
        <v>1</v>
      </c>
      <c r="AB40">
        <f>(Raw!AB40/Raw!AB$44)</f>
        <v>1</v>
      </c>
      <c r="AC40">
        <f>(Raw!AC40/Raw!AC$44)</f>
        <v>1</v>
      </c>
      <c r="AD40">
        <f>(Raw!AD40/Raw!AD$44)</f>
        <v>1</v>
      </c>
      <c r="AE40">
        <f>(Raw!AE40/Raw!AE$44)</f>
        <v>1</v>
      </c>
      <c r="AF40">
        <f>(Raw!AF40/Raw!AF$44)</f>
        <v>1</v>
      </c>
      <c r="AG40">
        <f>(Raw!AG40/Raw!AG$44)</f>
        <v>1</v>
      </c>
      <c r="AH40">
        <f>(Raw!AH40/Raw!AH$44)</f>
        <v>1</v>
      </c>
      <c r="AI40">
        <f>(Raw!AI40/Raw!AI$44)</f>
        <v>1.0063291139240507</v>
      </c>
      <c r="AJ40">
        <f>(Raw!AJ40/Raw!AJ$44)</f>
        <v>1</v>
      </c>
      <c r="AK40">
        <f>(Raw!AK40/Raw!AK$44)</f>
        <v>1.0062111801242235</v>
      </c>
      <c r="AL40">
        <f>(Raw!AL40/Raw!AL$44)</f>
        <v>0.99375000000000002</v>
      </c>
      <c r="AM40">
        <f>(Raw!AM40/Raw!AM$44)</f>
        <v>0.99375000000000002</v>
      </c>
      <c r="AN40">
        <f>(Raw!AN40/Raw!AN$44)</f>
        <v>0.99375000000000002</v>
      </c>
      <c r="AO40">
        <f>(Raw!AO40/Raw!AO$44)</f>
        <v>1</v>
      </c>
      <c r="AP40">
        <f>(Raw!AP40/Raw!AP$44)</f>
        <v>1</v>
      </c>
      <c r="AQ40">
        <f>(Raw!AQ40/Raw!AQ$44)</f>
        <v>1.0060975609756098</v>
      </c>
      <c r="AR40">
        <f>(Raw!AR40/Raw!AR$44)</f>
        <v>1</v>
      </c>
      <c r="AS40">
        <f>(Raw!AS40/Raw!AS$44)</f>
        <v>1.0059880239520957</v>
      </c>
      <c r="AT40">
        <f>(Raw!AT40/Raw!AT$44)</f>
        <v>1</v>
      </c>
      <c r="AU40">
        <f>(Raw!AU40/Raw!AU$44)</f>
        <v>1.0118343195266273</v>
      </c>
      <c r="AV40">
        <f>(Raw!AV40/Raw!AV$44)</f>
        <v>1.0116279069767442</v>
      </c>
      <c r="AW40">
        <f>(Raw!AW40/Raw!AW$44)</f>
        <v>1</v>
      </c>
      <c r="AX40">
        <f>(Raw!AX40/Raw!AX$44)</f>
        <v>1</v>
      </c>
      <c r="AY40">
        <f>(Raw!AY40/Raw!AY$44)</f>
        <v>1</v>
      </c>
      <c r="AZ40">
        <f>(Raw!AZ40/Raw!AZ$44)</f>
        <v>1</v>
      </c>
      <c r="BA40">
        <f>(Raw!BA40/Raw!BA$44)</f>
        <v>1</v>
      </c>
      <c r="BB40">
        <f>(Raw!BB40/Raw!BB$44)</f>
        <v>1</v>
      </c>
      <c r="BC40">
        <f>(Raw!BC40/Raw!BC$44)</f>
        <v>1</v>
      </c>
      <c r="BD40">
        <f>(Raw!BD40/Raw!BD$44)</f>
        <v>1</v>
      </c>
      <c r="BE40">
        <f>(Raw!BE40/Raw!BE$44)</f>
        <v>1</v>
      </c>
      <c r="BF40">
        <f>(Raw!BF40/Raw!BF$44)</f>
        <v>1</v>
      </c>
      <c r="BG40">
        <f>(Raw!BG40/Raw!BG$44)</f>
        <v>1</v>
      </c>
      <c r="BH40">
        <f>(Raw!BH40/Raw!BH$44)</f>
        <v>1</v>
      </c>
      <c r="BI40">
        <f>(Raw!BI40/Raw!BI$44)</f>
        <v>1.0054945054945055</v>
      </c>
      <c r="BJ40">
        <f>(Raw!BJ40/Raw!BJ$44)</f>
        <v>1</v>
      </c>
      <c r="BK40">
        <f>(Raw!BK40/Raw!BK$44)</f>
        <v>0.98901098901098894</v>
      </c>
      <c r="BL40">
        <f>(Raw!BL40/Raw!BL$44)</f>
        <v>1</v>
      </c>
      <c r="BM40">
        <f>(Raw!BM40/Raw!BM$44)</f>
        <v>1.005586592178771</v>
      </c>
      <c r="BN40">
        <f>(Raw!BN40/Raw!BN$44)</f>
        <v>1</v>
      </c>
      <c r="BO40">
        <f>(Raw!BO40/Raw!BO$44)</f>
        <v>1</v>
      </c>
      <c r="BP40">
        <f>(Raw!BP40/Raw!BP$44)</f>
        <v>1</v>
      </c>
      <c r="BQ40">
        <f>(Raw!BQ40/Raw!BQ$44)</f>
        <v>1</v>
      </c>
      <c r="BR40">
        <f>(Raw!BR40/Raw!BR$44)</f>
        <v>1</v>
      </c>
      <c r="BS40">
        <f>(Raw!BS40/Raw!BS$44)</f>
        <v>1</v>
      </c>
      <c r="BT40">
        <f>(Raw!BT40/Raw!BT$44)</f>
        <v>1</v>
      </c>
      <c r="BU40">
        <f>(Raw!BU40/Raw!BU$44)</f>
        <v>1.0106951871657754</v>
      </c>
      <c r="BV40">
        <f>(Raw!BV40/Raw!BV$44)</f>
        <v>1</v>
      </c>
      <c r="BW40">
        <f>(Raw!BW40/Raw!BW$44)</f>
        <v>1</v>
      </c>
      <c r="BX40">
        <f>(Raw!BX40/Raw!BX$44)</f>
        <v>1</v>
      </c>
      <c r="BY40">
        <f>(Raw!BY40/Raw!BY$44)</f>
        <v>1</v>
      </c>
      <c r="BZ40">
        <f>(Raw!BZ40/Raw!BZ$44)</f>
        <v>1</v>
      </c>
      <c r="CA40">
        <f>(Raw!CA40/Raw!CA$44)</f>
        <v>1</v>
      </c>
      <c r="CB40">
        <f>(Raw!CB40/Raw!CB$44)</f>
        <v>1</v>
      </c>
      <c r="CC40">
        <f>(Raw!CC40/Raw!CC$44)</f>
        <v>1</v>
      </c>
      <c r="CD40">
        <f>(Raw!CD40/Raw!CD$44)</f>
        <v>1</v>
      </c>
      <c r="CE40">
        <f>(Raw!CE40/Raw!CE$44)</f>
        <v>1</v>
      </c>
      <c r="CF40">
        <f>(Raw!CF40/Raw!CF$44)</f>
        <v>1</v>
      </c>
      <c r="CG40">
        <f>(Raw!CG40/Raw!CG$44)</f>
        <v>0.99295774647887325</v>
      </c>
      <c r="CH40">
        <f>(Raw!CH40/Raw!CH$44)</f>
        <v>1</v>
      </c>
      <c r="CI40">
        <f>(Raw!CI40/Raw!CI$44)</f>
        <v>0.99337748344370869</v>
      </c>
      <c r="CJ40">
        <f>(Raw!CJ40/Raw!CJ$44)</f>
        <v>0.99350649350649356</v>
      </c>
      <c r="CK40">
        <f>(Raw!CK40/Raw!CK$44)</f>
        <v>1</v>
      </c>
      <c r="CL40">
        <f>(Raw!CL40/Raw!CL$44)</f>
        <v>0.99386503067484666</v>
      </c>
      <c r="CM40">
        <f>(Raw!CM40/Raw!CM$44)</f>
        <v>1</v>
      </c>
      <c r="CN40">
        <f>(Raw!CN40/Raw!CN$44)</f>
        <v>1.0118343195266273</v>
      </c>
      <c r="CO40">
        <f>(Raw!CO40/Raw!CO$44)</f>
        <v>1</v>
      </c>
      <c r="CP40">
        <f>(Raw!CP40/Raw!CP$44)</f>
        <v>1</v>
      </c>
      <c r="CQ40">
        <f>(Raw!CQ40/Raw!CQ$44)</f>
        <v>1</v>
      </c>
      <c r="CR40">
        <f>(Raw!CR40/Raw!CR$44)</f>
        <v>1</v>
      </c>
      <c r="CS40">
        <f>(Raw!CS40/Raw!CS$44)</f>
        <v>1.0060975609756098</v>
      </c>
      <c r="CT40">
        <f>(Raw!CT40/Raw!CT$44)</f>
        <v>1</v>
      </c>
      <c r="CU40">
        <f>(Raw!CU40/Raw!CU$44)</f>
        <v>1</v>
      </c>
      <c r="CV40">
        <f>(Raw!CV40/Raw!CV$44)</f>
        <v>1.0122699386503069</v>
      </c>
      <c r="CW40">
        <f>(Raw!CW40/Raw!CW$44)</f>
        <v>1</v>
      </c>
      <c r="CX40">
        <f>(Raw!CX40/Raw!CX$44)</f>
        <v>1</v>
      </c>
      <c r="CY40">
        <f>(Raw!CY40/Raw!CY$44)</f>
        <v>1</v>
      </c>
      <c r="CZ40">
        <f>(Raw!CZ40/Raw!CZ$44)</f>
        <v>1</v>
      </c>
      <c r="DA40">
        <f>(Raw!DA40/Raw!DA$44)</f>
        <v>1.0125</v>
      </c>
      <c r="DB40">
        <f>(Raw!DB40/Raw!DB$44)</f>
        <v>1.0063291139240507</v>
      </c>
      <c r="DC40">
        <f>(Raw!DC40/Raw!DC$44)</f>
        <v>1.0129870129870131</v>
      </c>
      <c r="DD40">
        <f>(Raw!DD40/Raw!DD$44)</f>
        <v>1</v>
      </c>
      <c r="DE40">
        <f>(Raw!DE40/Raw!DE$44)</f>
        <v>1.0132450331125828</v>
      </c>
      <c r="DF40">
        <f>(Raw!DF40/Raw!DF$44)</f>
        <v>1</v>
      </c>
      <c r="DG40">
        <f>(Raw!DG40/Raw!DG$44)</f>
        <v>1.006711409395973</v>
      </c>
      <c r="DH40">
        <f>(Raw!DH40/Raw!DH$44)</f>
        <v>1.0068493150684932</v>
      </c>
      <c r="DI40">
        <f>(Raw!DI40/Raw!DI$44)</f>
        <v>1</v>
      </c>
      <c r="DJ40">
        <f>(Raw!DJ40/Raw!DJ$44)</f>
        <v>1</v>
      </c>
      <c r="DK40">
        <f>(Raw!DK40/Raw!DK$44)</f>
        <v>1</v>
      </c>
      <c r="DL40">
        <f>(Raw!DL40/Raw!DL$44)</f>
        <v>1</v>
      </c>
      <c r="DM40">
        <f>(Raw!DM40/Raw!DM$44)</f>
        <v>1</v>
      </c>
      <c r="DN40">
        <f>(Raw!DN40/Raw!DN$44)</f>
        <v>1</v>
      </c>
      <c r="DO40">
        <f>(Raw!DO40/Raw!DO$44)</f>
        <v>1</v>
      </c>
      <c r="DP40">
        <f>(Raw!DP40/Raw!DP$44)</f>
        <v>1.0140845070422535</v>
      </c>
      <c r="DQ40">
        <f>(Raw!DQ40/Raw!DQ$44)</f>
        <v>1</v>
      </c>
      <c r="DR40">
        <f>(Raw!DR40/Raw!DR$44)</f>
        <v>1.0147058823529413</v>
      </c>
      <c r="DS40">
        <f>(Raw!DS40/Raw!DS$44)</f>
        <v>1</v>
      </c>
      <c r="DT40">
        <f>(Raw!DT40/Raw!DT$44)</f>
        <v>1.0074626865671641</v>
      </c>
      <c r="DU40">
        <f>(Raw!DU40/Raw!DU$44)</f>
        <v>1.0165289256198347</v>
      </c>
      <c r="DV40">
        <f>(Raw!DV40/Raw!DV$44)</f>
        <v>1.0084033613445378</v>
      </c>
      <c r="DW40">
        <f>(Raw!DW40/Raw!DW$44)</f>
        <v>1</v>
      </c>
      <c r="DX40">
        <f>(Raw!DX40/Raw!DX$44)</f>
        <v>1.017391304347826</v>
      </c>
      <c r="DY40">
        <f>(Raw!DY40/Raw!DY$44)</f>
        <v>1</v>
      </c>
      <c r="DZ40">
        <f>(Raw!DZ40/Raw!DZ$44)</f>
        <v>1</v>
      </c>
      <c r="EA40">
        <f>(Raw!EA40/Raw!EA$44)</f>
        <v>1</v>
      </c>
      <c r="EB40">
        <f>(Raw!EB40/Raw!EB$44)</f>
        <v>1.0183486238532109</v>
      </c>
      <c r="EC40">
        <f>(Raw!EC40/Raw!EC$44)</f>
        <v>1</v>
      </c>
      <c r="ED40">
        <f>(Raw!ED40/Raw!ED$44)</f>
        <v>1</v>
      </c>
      <c r="EE40">
        <f>(Raw!EE40/Raw!EE$44)</f>
        <v>1</v>
      </c>
      <c r="EF40">
        <f>(Raw!EF40/Raw!EF$44)</f>
        <v>1.009090909090909</v>
      </c>
      <c r="EG40">
        <f>(Raw!EG40/Raw!EG$44)</f>
        <v>1.0178571428571428</v>
      </c>
      <c r="EH40">
        <f>(Raw!EH40/Raw!EH$44)</f>
        <v>1</v>
      </c>
      <c r="EI40">
        <f>(Raw!EI40/Raw!EI$44)</f>
        <v>1</v>
      </c>
      <c r="EJ40">
        <f>(Raw!EJ40/Raw!EJ$44)</f>
        <v>1</v>
      </c>
      <c r="EK40">
        <f>(Raw!EK40/Raw!EK$44)</f>
        <v>1</v>
      </c>
      <c r="EL40">
        <f>(Raw!EL40/Raw!EL$44)</f>
        <v>1.0102040816326532</v>
      </c>
      <c r="EM40">
        <f>(Raw!EM40/Raw!EM$44)</f>
        <v>1</v>
      </c>
      <c r="EN40">
        <f>(Raw!EN40/Raw!EN$44)</f>
        <v>1.0219780219780219</v>
      </c>
      <c r="EO40">
        <f>(Raw!EO40/Raw!EO$44)</f>
        <v>1</v>
      </c>
      <c r="EP40">
        <f>(Raw!EP40/Raw!EP$44)</f>
        <v>1</v>
      </c>
      <c r="EQ40">
        <f>(Raw!EQ40/Raw!EQ$44)</f>
        <v>1</v>
      </c>
      <c r="ER40">
        <f>(Raw!ER40/Raw!ER$44)</f>
        <v>0.97500000000000009</v>
      </c>
      <c r="ES40">
        <f>(Raw!ES40/Raw!ES$44)</f>
        <v>1</v>
      </c>
      <c r="ET40">
        <f>(Raw!ET40/Raw!ET$44)</f>
        <v>1.0125</v>
      </c>
      <c r="EU40">
        <f>(Raw!EU40/Raw!EU$44)</f>
        <v>1</v>
      </c>
      <c r="EV40">
        <f>(Raw!EV40/Raw!EV$44)</f>
        <v>1</v>
      </c>
      <c r="EW40">
        <f>(Raw!EW40/Raw!EW$44)</f>
        <v>1</v>
      </c>
      <c r="EX40">
        <f>(Raw!EX40/Raw!EX$44)</f>
        <v>1.0129870129870131</v>
      </c>
      <c r="EY40">
        <f>(Raw!EY40/Raw!EY$44)</f>
        <v>1</v>
      </c>
      <c r="EZ40">
        <f>(Raw!EZ40/Raw!EZ$44)</f>
        <v>1</v>
      </c>
      <c r="FA40">
        <f>(Raw!FA40/Raw!FA$44)</f>
        <v>1</v>
      </c>
      <c r="FB40">
        <f>(Raw!FB40/Raw!FB$44)</f>
        <v>1</v>
      </c>
      <c r="FC40">
        <f>(Raw!FC40/Raw!FC$44)</f>
        <v>1</v>
      </c>
      <c r="FD40">
        <f>(Raw!FD40/Raw!FD$44)</f>
        <v>1</v>
      </c>
      <c r="FE40">
        <f>(Raw!FE40/Raw!FE$44)</f>
        <v>1</v>
      </c>
      <c r="FF40">
        <f>(Raw!FF40/Raw!FF$44)</f>
        <v>1</v>
      </c>
      <c r="FG40">
        <f>(Raw!FG40/Raw!FG$44)</f>
        <v>1.0140845070422535</v>
      </c>
      <c r="FH40">
        <f>(Raw!FH40/Raw!FH$44)</f>
        <v>1</v>
      </c>
      <c r="FI40">
        <f>(Raw!FI40/Raw!FI$44)</f>
        <v>1</v>
      </c>
      <c r="FJ40">
        <f>(Raw!FJ40/Raw!FJ$44)</f>
        <v>1.0140845070422535</v>
      </c>
      <c r="FK40">
        <f>(Raw!FK40/Raw!FK$44)</f>
        <v>1</v>
      </c>
      <c r="FL40">
        <f>(Raw!FL40/Raw!FL$44)</f>
        <v>1</v>
      </c>
      <c r="FM40">
        <f>(Raw!FM40/Raw!FM$44)</f>
        <v>1.0153846153846156</v>
      </c>
      <c r="FN40">
        <f>(Raw!FN40/Raw!FN$44)</f>
        <v>1</v>
      </c>
      <c r="FO40">
        <f>(Raw!FO40/Raw!FO$44)</f>
        <v>1</v>
      </c>
      <c r="FP40">
        <f>(Raw!FP40/Raw!FP$44)</f>
        <v>1</v>
      </c>
      <c r="FQ40">
        <f>(Raw!FQ40/Raw!FQ$44)</f>
        <v>0.98181818181818181</v>
      </c>
      <c r="FR40">
        <f>(Raw!FR40/Raw!FR$44)</f>
        <v>1</v>
      </c>
      <c r="FS40">
        <f>(Raw!FS40/Raw!FS$44)</f>
        <v>1</v>
      </c>
      <c r="FT40">
        <f>(Raw!FT40/Raw!FT$44)</f>
        <v>1</v>
      </c>
      <c r="FU40">
        <f>(Raw!FU40/Raw!FU$44)</f>
        <v>1.02</v>
      </c>
      <c r="FV40">
        <f>(Raw!FV40/Raw!FV$44)</f>
        <v>1.0408163265306123</v>
      </c>
      <c r="FW40">
        <f>(Raw!FW40/Raw!FW$44)</f>
        <v>1.02</v>
      </c>
      <c r="FX40">
        <f>(Raw!FX40/Raw!FX$44)</f>
        <v>1</v>
      </c>
      <c r="FY40">
        <f>(Raw!FY40/Raw!FY$44)</f>
        <v>1</v>
      </c>
      <c r="FZ40">
        <f>(Raw!FZ40/Raw!FZ$44)</f>
        <v>1</v>
      </c>
      <c r="GA40">
        <f>(Raw!GA40/Raw!GA$44)</f>
        <v>1</v>
      </c>
      <c r="GB40">
        <f>(Raw!GB40/Raw!GB$44)</f>
        <v>1</v>
      </c>
      <c r="GC40">
        <f>(Raw!GC40/Raw!GC$44)</f>
        <v>1.0465116279069768</v>
      </c>
      <c r="GD40">
        <f>(Raw!GD40/Raw!GD$44)</f>
        <v>1</v>
      </c>
      <c r="GE40">
        <f>(Raw!GE40/Raw!GE$44)</f>
        <v>1.05</v>
      </c>
      <c r="GF40">
        <f>(Raw!GF40/Raw!GF$44)</f>
        <v>1</v>
      </c>
      <c r="GG40">
        <f>(Raw!GG40/Raw!GG$44)</f>
        <v>0.94736842105263153</v>
      </c>
      <c r="GH40">
        <f>(Raw!GH40/Raw!GH$44)</f>
        <v>1</v>
      </c>
      <c r="GI40">
        <f>(Raw!GI40/Raw!GI$44)</f>
        <v>1.0540540540540542</v>
      </c>
      <c r="GJ40">
        <f>(Raw!GJ40/Raw!GJ$44)</f>
        <v>1.0540540540540542</v>
      </c>
      <c r="GK40">
        <f>(Raw!GK40/Raw!GK$44)</f>
        <v>1</v>
      </c>
      <c r="GL40">
        <f>(Raw!GL40/Raw!GL$44)</f>
        <v>1</v>
      </c>
      <c r="GM40">
        <f>(Raw!GM40/Raw!GM$44)</f>
        <v>1</v>
      </c>
      <c r="GN40">
        <f>(Raw!GN40/Raw!GN$44)</f>
        <v>1</v>
      </c>
      <c r="GO40">
        <f>(Raw!GO40/Raw!GO$44)</f>
        <v>1</v>
      </c>
      <c r="GP40">
        <f>(Raw!GP40/Raw!GP$44)</f>
        <v>1</v>
      </c>
      <c r="GQ40">
        <f>(Raw!GQ40/Raw!GQ$44)</f>
        <v>1</v>
      </c>
      <c r="GR40">
        <f>(Raw!GR40/Raw!GR$44)</f>
        <v>1.03125</v>
      </c>
      <c r="GS40">
        <f>(Raw!GS40/Raw!GS$44)</f>
        <v>1.0645161290322582</v>
      </c>
      <c r="GT40">
        <f>(Raw!GT40/Raw!GT$44)</f>
        <v>1.006711409395973</v>
      </c>
      <c r="GU40">
        <f>(Raw!GU40/Raw!GU$44)</f>
        <v>1.0204081632653061</v>
      </c>
      <c r="GV40">
        <f>(Raw!GV40/Raw!GV$44)</f>
        <v>1.0106382978723405</v>
      </c>
      <c r="GW40">
        <f>(Raw!GW40/Raw!GW$44)</f>
        <v>1.043956043956044</v>
      </c>
      <c r="GX40">
        <f>(Raw!GX40/Raw!GX$44)</f>
        <v>1.0263157894736843</v>
      </c>
      <c r="GY40">
        <f>(Raw!GY40/Raw!GY$44)</f>
        <v>0.99193548387096775</v>
      </c>
      <c r="GZ40">
        <f>(Raw!GZ40/Raw!GZ$44)</f>
        <v>1.0393700787401576</v>
      </c>
      <c r="HA40">
        <f>(Raw!HA40/Raw!HA$44)</f>
        <v>1</v>
      </c>
      <c r="HB40">
        <f>(Raw!HB40/Raw!HB$44)</f>
        <v>1.013157894736842</v>
      </c>
      <c r="HC40">
        <f>(Raw!HC40/Raw!HC$44)</f>
        <v>1.0180995475113124</v>
      </c>
      <c r="HD40">
        <f>(Raw!HD40/Raw!HD$44)</f>
        <v>1.0140845070422535</v>
      </c>
      <c r="HE40">
        <f>(Raw!HE40/Raw!HE$44)</f>
        <v>1.0334928229665072</v>
      </c>
      <c r="HF40">
        <f>(Raw!HF40/Raw!HF$44)</f>
        <v>0.99481865284974091</v>
      </c>
      <c r="HG40">
        <f>(Raw!HG40/Raw!HG$44)</f>
        <v>1.0158730158730158</v>
      </c>
      <c r="HH40">
        <f>(Raw!HH40/Raw!HH$44)</f>
        <v>1.005586592178771</v>
      </c>
      <c r="HI40">
        <f>(Raw!HI40/Raw!HI$44)</f>
        <v>1.0175438596491229</v>
      </c>
      <c r="HJ40">
        <f>(Raw!HJ40/Raw!HJ$44)</f>
        <v>1.0714285714285714</v>
      </c>
      <c r="HK40">
        <f>(Raw!HK40/Raw!HK$44)</f>
        <v>1.0192307692307692</v>
      </c>
      <c r="HL40">
        <f>(Raw!HL40/Raw!HL$44)</f>
        <v>1.0135135135135136</v>
      </c>
      <c r="HM40">
        <f>(Raw!HM40/Raw!HM$44)</f>
        <v>1.0551724137931036</v>
      </c>
      <c r="HN40">
        <f>(Raw!HN40/Raw!HN$44)</f>
        <v>1.0699300699300698</v>
      </c>
      <c r="HO40">
        <f>(Raw!HO40/Raw!HO$44)</f>
        <v>0.98473282442748089</v>
      </c>
      <c r="HP40">
        <f>(Raw!HP40/Raw!HP$44)</f>
        <v>1.0522388059701493</v>
      </c>
      <c r="HQ40">
        <f>(Raw!HQ40/Raw!HQ$44)</f>
        <v>1.0393700787401576</v>
      </c>
      <c r="HR40">
        <f>(Raw!HR40/Raw!HR$44)</f>
        <v>1.0799999999999998</v>
      </c>
      <c r="HS40">
        <f>(Raw!HS40/Raw!HS$44)</f>
        <v>1.0573770491803278</v>
      </c>
      <c r="HT40">
        <f>(Raw!HT40/Raw!HT$44)</f>
        <v>1.0263157894736843</v>
      </c>
      <c r="HU40">
        <f>(Raw!HU40/Raw!HU$44)</f>
        <v>1.0183486238532111</v>
      </c>
      <c r="HV40">
        <f>(Raw!HV40/Raw!HV$44)</f>
        <v>1.1181818181818182</v>
      </c>
      <c r="HW40">
        <f>(Raw!HW40/Raw!HW$44)</f>
        <v>1.02</v>
      </c>
      <c r="HX40">
        <f>(Raw!HX40/Raw!HX$44)</f>
        <v>1.0714285714285714</v>
      </c>
      <c r="HY40">
        <f>(Raw!HY40/Raw!HY$44)</f>
        <v>1.1052631578947367</v>
      </c>
      <c r="HZ40">
        <f>(Raw!HZ40/Raw!HZ$44)</f>
        <v>1.0344827586206897</v>
      </c>
      <c r="IA40">
        <f>(Raw!IA40/Raw!IA$44)</f>
        <v>1.0609756097560976</v>
      </c>
      <c r="IB40">
        <f>(Raw!IB40/Raw!IB$44)</f>
        <v>1.0657894736842104</v>
      </c>
      <c r="IC40">
        <f>(Raw!IC40/Raw!IC$44)</f>
        <v>1.0563380281690142</v>
      </c>
      <c r="ID40">
        <f>(Raw!ID40/Raw!ID$44)</f>
        <v>1.1076923076923078</v>
      </c>
      <c r="IE40">
        <f>(Raw!IE40/Raw!IE$44)</f>
        <v>1.0169491525423728</v>
      </c>
      <c r="IF40">
        <f>(Raw!IF40/Raw!IF$44)</f>
        <v>1.1320754716981132</v>
      </c>
      <c r="IG40">
        <f>(Raw!IG40/Raw!IG$44)</f>
        <v>1.1086956521739131</v>
      </c>
      <c r="IH40">
        <f>(Raw!IH40/Raw!IH$44)</f>
        <v>1.1538461538461537</v>
      </c>
      <c r="II40">
        <f>(Raw!II40/Raw!II$44)</f>
        <v>1.2111801242236024</v>
      </c>
      <c r="IJ40">
        <f>(Raw!IJ40/Raw!IJ$44)</f>
        <v>1.0827067669172932</v>
      </c>
      <c r="IK40">
        <f>(Raw!IK40/Raw!IK$44)</f>
        <v>1.3983050847457625</v>
      </c>
      <c r="IL40">
        <f>(Raw!IL40/Raw!IL$44)</f>
        <v>1.098360655737705</v>
      </c>
      <c r="IM40">
        <f>(Raw!IM40/Raw!IM$44)</f>
        <v>1.0071428571428571</v>
      </c>
      <c r="IN40">
        <f>(Raw!IN40/Raw!IN$44)</f>
        <v>1.5328467153284673</v>
      </c>
      <c r="IO40">
        <f>(Raw!IO40/Raw!IO$44)</f>
        <v>1.2972972972972974</v>
      </c>
      <c r="IP40">
        <f>(Raw!IP40/Raw!IP$44)</f>
        <v>2.0776495278069254</v>
      </c>
      <c r="IQ40">
        <f>(Raw!IQ40/Raw!IQ$44)</f>
        <v>1.2467532467532467</v>
      </c>
      <c r="IR40">
        <f>(Raw!IR40/Raw!IR$44)</f>
        <v>1.7005813953488371</v>
      </c>
      <c r="IS40">
        <f>(Raw!IS40/Raw!IS$44)</f>
        <v>0.79245283018867918</v>
      </c>
      <c r="IT40">
        <f>(Raw!IT40/Raw!IT$44)</f>
        <v>1.3972602739726028</v>
      </c>
      <c r="IU40">
        <f>(Raw!IU40/Raw!IU$44)</f>
        <v>1.5340909090909089</v>
      </c>
      <c r="IV40">
        <f>(Raw!IV40/Raw!IV$44)</f>
        <v>2.0720276270350273</v>
      </c>
      <c r="IW40">
        <f>(Raw!IW40/Raw!IW$44)</f>
        <v>1.36231884057971</v>
      </c>
      <c r="IX40">
        <f>(Raw!IX40/Raw!IX$44)</f>
        <v>5.2093973442288046</v>
      </c>
    </row>
    <row r="41" spans="1:258" x14ac:dyDescent="0.25">
      <c r="A41" t="s">
        <v>39</v>
      </c>
      <c r="B41">
        <v>2.1</v>
      </c>
      <c r="C41">
        <f>(Raw!C41/Raw!C$44)</f>
        <v>1.1818181818181819</v>
      </c>
      <c r="D41">
        <f>(Raw!D41/Raw!D$44)</f>
        <v>1.1428571428571428</v>
      </c>
      <c r="E41">
        <f>(Raw!E41/Raw!E$44)</f>
        <v>1.0961538461538463</v>
      </c>
      <c r="F41">
        <f>(Raw!F41/Raw!F$44)</f>
        <v>1.1000000000000001</v>
      </c>
      <c r="G41">
        <f>(Raw!G41/Raw!G$44)</f>
        <v>1.0909090909090908</v>
      </c>
      <c r="H41">
        <f>(Raw!H41/Raw!H$44)</f>
        <v>1.0833333333333333</v>
      </c>
      <c r="I41">
        <f>(Raw!I41/Raw!I$44)</f>
        <v>1.0657894736842104</v>
      </c>
      <c r="J41">
        <f>(Raw!J41/Raw!J$44)</f>
        <v>1.0714285714285714</v>
      </c>
      <c r="K41">
        <f>(Raw!K41/Raw!K$44)</f>
        <v>1.0909090909090908</v>
      </c>
      <c r="L41">
        <f>(Raw!L41/Raw!L$44)</f>
        <v>1.0666666666666667</v>
      </c>
      <c r="M41">
        <f>(Raw!M41/Raw!M$44)</f>
        <v>1.064516129032258</v>
      </c>
      <c r="N41">
        <f>(Raw!N41/Raw!N$44)</f>
        <v>1.0606060606060606</v>
      </c>
      <c r="O41">
        <f>(Raw!O41/Raw!O$44)</f>
        <v>1.0588235294117647</v>
      </c>
      <c r="P41">
        <f>(Raw!P41/Raw!P$44)</f>
        <v>1.0571428571428572</v>
      </c>
      <c r="Q41">
        <f>(Raw!Q41/Raw!Q$44)</f>
        <v>1.0458715596330275</v>
      </c>
      <c r="R41">
        <f>(Raw!R41/Raw!R$44)</f>
        <v>1.0555555555555556</v>
      </c>
      <c r="S41">
        <f>(Raw!S41/Raw!S$44)</f>
        <v>1.0526315789473684</v>
      </c>
      <c r="T41">
        <f>(Raw!T41/Raw!T$44)</f>
        <v>1.0526315789473684</v>
      </c>
      <c r="U41">
        <f>(Raw!U41/Raw!U$44)</f>
        <v>1.0344827586206897</v>
      </c>
      <c r="V41">
        <f>(Raw!V41/Raw!V$44)</f>
        <v>1.0336134453781514</v>
      </c>
      <c r="W41">
        <f>(Raw!W41/Raw!W$44)</f>
        <v>1.0487804878048781</v>
      </c>
      <c r="X41">
        <f>(Raw!X41/Raw!X$44)</f>
        <v>1.05</v>
      </c>
      <c r="Y41">
        <f>(Raw!Y41/Raw!Y$44)</f>
        <v>1.0487804878048781</v>
      </c>
      <c r="Z41">
        <f>(Raw!Z41/Raw!Z$44)</f>
        <v>1.0487804878048781</v>
      </c>
      <c r="AA41">
        <f>(Raw!AA41/Raw!AA$44)</f>
        <v>1.0465116279069768</v>
      </c>
      <c r="AB41">
        <f>(Raw!AB41/Raw!AB$44)</f>
        <v>1.0454545454545454</v>
      </c>
      <c r="AC41">
        <f>(Raw!AC41/Raw!AC$44)</f>
        <v>1.0454545454545454</v>
      </c>
      <c r="AD41">
        <f>(Raw!AD41/Raw!AD$44)</f>
        <v>1.0425531914893618</v>
      </c>
      <c r="AE41">
        <f>(Raw!AE41/Raw!AE$44)</f>
        <v>1.0408163265306123</v>
      </c>
      <c r="AF41">
        <f>(Raw!AF41/Raw!AF$44)</f>
        <v>1.0408163265306123</v>
      </c>
      <c r="AG41">
        <f>(Raw!AG41/Raw!AG$44)</f>
        <v>1.0384615384615385</v>
      </c>
      <c r="AH41">
        <f>(Raw!AH41/Raw!AH$44)</f>
        <v>1.0384615384615385</v>
      </c>
      <c r="AI41">
        <f>(Raw!AI41/Raw!AI$44)</f>
        <v>1.0443037974683544</v>
      </c>
      <c r="AJ41">
        <f>(Raw!AJ41/Raw!AJ$44)</f>
        <v>1.0377358490566038</v>
      </c>
      <c r="AK41">
        <f>(Raw!AK41/Raw!AK$44)</f>
        <v>1.0434782608695652</v>
      </c>
      <c r="AL41">
        <f>(Raw!AL41/Raw!AL$44)</f>
        <v>1.03125</v>
      </c>
      <c r="AM41">
        <f>(Raw!AM41/Raw!AM$44)</f>
        <v>1.03125</v>
      </c>
      <c r="AN41">
        <f>(Raw!AN41/Raw!AN$44)</f>
        <v>1.03125</v>
      </c>
      <c r="AO41">
        <f>(Raw!AO41/Raw!AO$44)</f>
        <v>1.0363636363636364</v>
      </c>
      <c r="AP41">
        <f>(Raw!AP41/Raw!AP$44)</f>
        <v>1.037037037037037</v>
      </c>
      <c r="AQ41">
        <f>(Raw!AQ41/Raw!AQ$44)</f>
        <v>1.024390243902439</v>
      </c>
      <c r="AR41">
        <f>(Raw!AR41/Raw!AR$44)</f>
        <v>1.0357142857142858</v>
      </c>
      <c r="AS41">
        <f>(Raw!AS41/Raw!AS$44)</f>
        <v>1.0419161676646707</v>
      </c>
      <c r="AT41">
        <f>(Raw!AT41/Raw!AT$44)</f>
        <v>1.0363636363636364</v>
      </c>
      <c r="AU41">
        <f>(Raw!AU41/Raw!AU$44)</f>
        <v>1.0295857988165682</v>
      </c>
      <c r="AV41">
        <f>(Raw!AV41/Raw!AV$44)</f>
        <v>1.0465116279069768</v>
      </c>
      <c r="AW41">
        <f>(Raw!AW41/Raw!AW$44)</f>
        <v>1.0357142857142858</v>
      </c>
      <c r="AX41">
        <f>(Raw!AX41/Raw!AX$44)</f>
        <v>1.0350877192982457</v>
      </c>
      <c r="AY41">
        <f>(Raw!AY41/Raw!AY$44)</f>
        <v>1.0350877192982457</v>
      </c>
      <c r="AZ41">
        <f>(Raw!AZ41/Raw!AZ$44)</f>
        <v>1.0338983050847457</v>
      </c>
      <c r="BA41">
        <f>(Raw!BA41/Raw!BA$44)</f>
        <v>1.0344827586206897</v>
      </c>
      <c r="BB41">
        <f>(Raw!BB41/Raw!BB$44)</f>
        <v>1.0327868852459017</v>
      </c>
      <c r="BC41">
        <f>(Raw!BC41/Raw!BC$44)</f>
        <v>1.0333333333333334</v>
      </c>
      <c r="BD41">
        <f>(Raw!BD41/Raw!BD$44)</f>
        <v>1.0333333333333334</v>
      </c>
      <c r="BE41">
        <f>(Raw!BE41/Raw!BE$44)</f>
        <v>1.0333333333333334</v>
      </c>
      <c r="BF41">
        <f>(Raw!BF41/Raw!BF$44)</f>
        <v>1.0327868852459017</v>
      </c>
      <c r="BG41">
        <f>(Raw!BG41/Raw!BG$44)</f>
        <v>1.0333333333333334</v>
      </c>
      <c r="BH41">
        <f>(Raw!BH41/Raw!BH$44)</f>
        <v>1.0338983050847457</v>
      </c>
      <c r="BI41">
        <f>(Raw!BI41/Raw!BI$44)</f>
        <v>1.0384615384615383</v>
      </c>
      <c r="BJ41">
        <f>(Raw!BJ41/Raw!BJ$44)</f>
        <v>1.0327868852459017</v>
      </c>
      <c r="BK41">
        <f>(Raw!BK41/Raw!BK$44)</f>
        <v>1.0219780219780219</v>
      </c>
      <c r="BL41">
        <f>(Raw!BL41/Raw!BL$44)</f>
        <v>1.0333333333333334</v>
      </c>
      <c r="BM41">
        <f>(Raw!BM41/Raw!BM$44)</f>
        <v>1.0391061452513966</v>
      </c>
      <c r="BN41">
        <f>(Raw!BN41/Raw!BN$44)</f>
        <v>1.0333333333333334</v>
      </c>
      <c r="BO41">
        <f>(Raw!BO41/Raw!BO$44)</f>
        <v>1.0338983050847457</v>
      </c>
      <c r="BP41">
        <f>(Raw!BP41/Raw!BP$44)</f>
        <v>1.032258064516129</v>
      </c>
      <c r="BQ41">
        <f>(Raw!BQ41/Raw!BQ$44)</f>
        <v>1.0333333333333334</v>
      </c>
      <c r="BR41">
        <f>(Raw!BR41/Raw!BR$44)</f>
        <v>1.032258064516129</v>
      </c>
      <c r="BS41">
        <f>(Raw!BS41/Raw!BS$44)</f>
        <v>1.032258064516129</v>
      </c>
      <c r="BT41">
        <f>(Raw!BT41/Raw!BT$44)</f>
        <v>1.032258064516129</v>
      </c>
      <c r="BU41">
        <f>(Raw!BU41/Raw!BU$44)</f>
        <v>1.0267379679144386</v>
      </c>
      <c r="BV41">
        <f>(Raw!BV41/Raw!BV$44)</f>
        <v>1.0327868852459017</v>
      </c>
      <c r="BW41">
        <f>(Raw!BW41/Raw!BW$44)</f>
        <v>1.032258064516129</v>
      </c>
      <c r="BX41">
        <f>(Raw!BX41/Raw!BX$44)</f>
        <v>1.032258064516129</v>
      </c>
      <c r="BY41">
        <f>(Raw!BY41/Raw!BY$44)</f>
        <v>1.0317460317460319</v>
      </c>
      <c r="BZ41">
        <f>(Raw!BZ41/Raw!BZ$44)</f>
        <v>1.032258064516129</v>
      </c>
      <c r="CA41">
        <f>(Raw!CA41/Raw!CA$44)</f>
        <v>1.0333333333333334</v>
      </c>
      <c r="CB41">
        <f>(Raw!CB41/Raw!CB$44)</f>
        <v>1.0338983050847457</v>
      </c>
      <c r="CC41">
        <f>(Raw!CC41/Raw!CC$44)</f>
        <v>1.0333333333333334</v>
      </c>
      <c r="CD41">
        <f>(Raw!CD41/Raw!CD$44)</f>
        <v>1.0181818181818181</v>
      </c>
      <c r="CE41">
        <f>(Raw!CE41/Raw!CE$44)</f>
        <v>1.0392156862745099</v>
      </c>
      <c r="CF41">
        <f>(Raw!CF41/Raw!CF$44)</f>
        <v>1.0416666666666667</v>
      </c>
      <c r="CG41">
        <f>(Raw!CG41/Raw!CG$44)</f>
        <v>1.035211267605634</v>
      </c>
      <c r="CH41">
        <f>(Raw!CH41/Raw!CH$44)</f>
        <v>1.0408163265306123</v>
      </c>
      <c r="CI41">
        <f>(Raw!CI41/Raw!CI$44)</f>
        <v>1.0331125827814571</v>
      </c>
      <c r="CJ41">
        <f>(Raw!CJ41/Raw!CJ$44)</f>
        <v>1.0324675324675325</v>
      </c>
      <c r="CK41">
        <f>(Raw!CK41/Raw!CK$44)</f>
        <v>1.0377358490566038</v>
      </c>
      <c r="CL41">
        <f>(Raw!CL41/Raw!CL$44)</f>
        <v>1.0306748466257669</v>
      </c>
      <c r="CM41">
        <f>(Raw!CM41/Raw!CM$44)</f>
        <v>1.0377358490566038</v>
      </c>
      <c r="CN41">
        <f>(Raw!CN41/Raw!CN$44)</f>
        <v>1.0473372781065089</v>
      </c>
      <c r="CO41">
        <f>(Raw!CO41/Raw!CO$44)</f>
        <v>1.0377358490566038</v>
      </c>
      <c r="CP41">
        <f>(Raw!CP41/Raw!CP$44)</f>
        <v>1.0363636363636364</v>
      </c>
      <c r="CQ41">
        <f>(Raw!CQ41/Raw!CQ$44)</f>
        <v>1.0363636363636364</v>
      </c>
      <c r="CR41">
        <f>(Raw!CR41/Raw!CR$44)</f>
        <v>1.0357142857142858</v>
      </c>
      <c r="CS41">
        <f>(Raw!CS41/Raw!CS$44)</f>
        <v>1.0426829268292683</v>
      </c>
      <c r="CT41">
        <f>(Raw!CT41/Raw!CT$44)</f>
        <v>1.0363636363636364</v>
      </c>
      <c r="CU41">
        <f>(Raw!CU41/Raw!CU$44)</f>
        <v>1.0377358490566038</v>
      </c>
      <c r="CV41">
        <f>(Raw!CV41/Raw!CV$44)</f>
        <v>1.0306748466257669</v>
      </c>
      <c r="CW41">
        <f>(Raw!CW41/Raw!CW$44)</f>
        <v>1.0185185185185186</v>
      </c>
      <c r="CX41">
        <f>(Raw!CX41/Raw!CX$44)</f>
        <v>1.0363636363636364</v>
      </c>
      <c r="CY41">
        <f>(Raw!CY41/Raw!CY$44)</f>
        <v>1.0377358490566038</v>
      </c>
      <c r="CZ41">
        <f>(Raw!CZ41/Raw!CZ$44)</f>
        <v>1.0377358490566038</v>
      </c>
      <c r="DA41">
        <f>(Raw!DA41/Raw!DA$44)</f>
        <v>1.05</v>
      </c>
      <c r="DB41">
        <f>(Raw!DB41/Raw!DB$44)</f>
        <v>1.0443037974683544</v>
      </c>
      <c r="DC41">
        <f>(Raw!DC41/Raw!DC$44)</f>
        <v>1.0324675324675325</v>
      </c>
      <c r="DD41">
        <f>(Raw!DD41/Raw!DD$44)</f>
        <v>1.04</v>
      </c>
      <c r="DE41">
        <f>(Raw!DE41/Raw!DE$44)</f>
        <v>1.0331125827814571</v>
      </c>
      <c r="DF41">
        <f>(Raw!DF41/Raw!DF$44)</f>
        <v>1.0416666666666667</v>
      </c>
      <c r="DG41">
        <f>(Raw!DG41/Raw!DG$44)</f>
        <v>1.0469798657718121</v>
      </c>
      <c r="DH41">
        <f>(Raw!DH41/Raw!DH$44)</f>
        <v>1.0273972602739725</v>
      </c>
      <c r="DI41">
        <f>(Raw!DI41/Raw!DI$44)</f>
        <v>1.0416666666666667</v>
      </c>
      <c r="DJ41">
        <f>(Raw!DJ41/Raw!DJ$44)</f>
        <v>1.0425531914893618</v>
      </c>
      <c r="DK41">
        <f>(Raw!DK41/Raw!DK$44)</f>
        <v>1.0444444444444445</v>
      </c>
      <c r="DL41">
        <f>(Raw!DL41/Raw!DL$44)</f>
        <v>1.0416666666666667</v>
      </c>
      <c r="DM41">
        <f>(Raw!DM41/Raw!DM$44)</f>
        <v>1.0425531914893618</v>
      </c>
      <c r="DN41">
        <f>(Raw!DN41/Raw!DN$44)</f>
        <v>1.0434782608695652</v>
      </c>
      <c r="DO41">
        <f>(Raw!DO41/Raw!DO$44)</f>
        <v>1.0425531914893618</v>
      </c>
      <c r="DP41">
        <f>(Raw!DP41/Raw!DP$44)</f>
        <v>1.0563380281690142</v>
      </c>
      <c r="DQ41">
        <f>(Raw!DQ41/Raw!DQ$44)</f>
        <v>1.0444444444444445</v>
      </c>
      <c r="DR41">
        <f>(Raw!DR41/Raw!DR$44)</f>
        <v>1.036764705882353</v>
      </c>
      <c r="DS41">
        <f>(Raw!DS41/Raw!DS$44)</f>
        <v>1.0454545454545454</v>
      </c>
      <c r="DT41">
        <f>(Raw!DT41/Raw!DT$44)</f>
        <v>1.0522388059701491</v>
      </c>
      <c r="DU41">
        <f>(Raw!DU41/Raw!DU$44)</f>
        <v>1.0661157024793388</v>
      </c>
      <c r="DV41">
        <f>(Raw!DV41/Raw!DV$44)</f>
        <v>1.0588235294117647</v>
      </c>
      <c r="DW41">
        <f>(Raw!DW41/Raw!DW$44)</f>
        <v>1.0526315789473684</v>
      </c>
      <c r="DX41">
        <f>(Raw!DX41/Raw!DX$44)</f>
        <v>1.0695652173913044</v>
      </c>
      <c r="DY41">
        <f>(Raw!DY41/Raw!DY$44)</f>
        <v>1.0555555555555556</v>
      </c>
      <c r="DZ41">
        <f>(Raw!DZ41/Raw!DZ$44)</f>
        <v>1.0540540540540539</v>
      </c>
      <c r="EA41">
        <f>(Raw!EA41/Raw!EA$44)</f>
        <v>1.0555555555555556</v>
      </c>
      <c r="EB41">
        <f>(Raw!EB41/Raw!EB$44)</f>
        <v>1.0458715596330275</v>
      </c>
      <c r="EC41">
        <f>(Raw!EC41/Raw!EC$44)</f>
        <v>1.0555555555555556</v>
      </c>
      <c r="ED41">
        <f>(Raw!ED41/Raw!ED$44)</f>
        <v>1.0555555555555556</v>
      </c>
      <c r="EE41">
        <f>(Raw!EE41/Raw!EE$44)</f>
        <v>1.0540540540540539</v>
      </c>
      <c r="EF41">
        <f>(Raw!EF41/Raw!EF$44)</f>
        <v>1.0636363636363637</v>
      </c>
      <c r="EG41">
        <f>(Raw!EG41/Raw!EG$44)</f>
        <v>1.0446428571428572</v>
      </c>
      <c r="EH41">
        <f>(Raw!EH41/Raw!EH$44)</f>
        <v>1.0555555555555556</v>
      </c>
      <c r="EI41">
        <f>(Raw!EI41/Raw!EI$44)</f>
        <v>1.0555555555555556</v>
      </c>
      <c r="EJ41">
        <f>(Raw!EJ41/Raw!EJ$44)</f>
        <v>1.0571428571428572</v>
      </c>
      <c r="EK41">
        <f>(Raw!EK41/Raw!EK$44)</f>
        <v>1.0606060606060606</v>
      </c>
      <c r="EL41">
        <f>(Raw!EL41/Raw!EL$44)</f>
        <v>1.0714285714285714</v>
      </c>
      <c r="EM41">
        <f>(Raw!EM41/Raw!EM$44)</f>
        <v>1.064516129032258</v>
      </c>
      <c r="EN41">
        <f>(Raw!EN41/Raw!EN$44)</f>
        <v>1.054945054945055</v>
      </c>
      <c r="EO41">
        <f>(Raw!EO41/Raw!EO$44)</f>
        <v>1.0689655172413792</v>
      </c>
      <c r="EP41">
        <f>(Raw!EP41/Raw!EP$44)</f>
        <v>1.0689655172413792</v>
      </c>
      <c r="EQ41">
        <f>(Raw!EQ41/Raw!EQ$44)</f>
        <v>1.0714285714285714</v>
      </c>
      <c r="ER41">
        <f>(Raw!ER41/Raw!ER$44)</f>
        <v>1.05</v>
      </c>
      <c r="ES41">
        <f>(Raw!ES41/Raw!ES$44)</f>
        <v>1.0740740740740742</v>
      </c>
      <c r="ET41">
        <f>(Raw!ET41/Raw!ET$44)</f>
        <v>1.0875000000000001</v>
      </c>
      <c r="EU41">
        <f>(Raw!EU41/Raw!EU$44)</f>
        <v>1.0769230769230769</v>
      </c>
      <c r="EV41">
        <f>(Raw!EV41/Raw!EV$44)</f>
        <v>1.0769230769230769</v>
      </c>
      <c r="EW41">
        <f>(Raw!EW41/Raw!EW$44)</f>
        <v>1.0769230769230769</v>
      </c>
      <c r="EX41">
        <f>(Raw!EX41/Raw!EX$44)</f>
        <v>1.051948051948052</v>
      </c>
      <c r="EY41">
        <f>(Raw!EY41/Raw!EY$44)</f>
        <v>1.08</v>
      </c>
      <c r="EZ41">
        <f>(Raw!EZ41/Raw!EZ$44)</f>
        <v>1.08</v>
      </c>
      <c r="FA41">
        <f>(Raw!FA41/Raw!FA$44)</f>
        <v>1.08</v>
      </c>
      <c r="FB41">
        <f>(Raw!FB41/Raw!FB$44)</f>
        <v>1.0833333333333333</v>
      </c>
      <c r="FC41">
        <f>(Raw!FC41/Raw!FC$44)</f>
        <v>1.08</v>
      </c>
      <c r="FD41">
        <f>(Raw!FD41/Raw!FD$44)</f>
        <v>1.0833333333333333</v>
      </c>
      <c r="FE41">
        <f>(Raw!FE41/Raw!FE$44)</f>
        <v>1.0833333333333333</v>
      </c>
      <c r="FF41">
        <f>(Raw!FF41/Raw!FF$44)</f>
        <v>1.0833333333333333</v>
      </c>
      <c r="FG41">
        <f>(Raw!FG41/Raw!FG$44)</f>
        <v>1.0563380281690142</v>
      </c>
      <c r="FH41">
        <f>(Raw!FH41/Raw!FH$44)</f>
        <v>1.0833333333333333</v>
      </c>
      <c r="FI41">
        <f>(Raw!FI41/Raw!FI$44)</f>
        <v>1.0833333333333333</v>
      </c>
      <c r="FJ41">
        <f>(Raw!FJ41/Raw!FJ$44)</f>
        <v>1.0563380281690142</v>
      </c>
      <c r="FK41">
        <f>(Raw!FK41/Raw!FK$44)</f>
        <v>1.0869565217391304</v>
      </c>
      <c r="FL41">
        <f>(Raw!FL41/Raw!FL$44)</f>
        <v>1.0909090909090908</v>
      </c>
      <c r="FM41">
        <f>(Raw!FM41/Raw!FM$44)</f>
        <v>1.1076923076923078</v>
      </c>
      <c r="FN41">
        <f>(Raw!FN41/Raw!FN$44)</f>
        <v>1.0952380952380953</v>
      </c>
      <c r="FO41">
        <f>(Raw!FO41/Raw!FO$44)</f>
        <v>1.1000000000000001</v>
      </c>
      <c r="FP41">
        <f>(Raw!FP41/Raw!FP$44)</f>
        <v>1.1176470588235294</v>
      </c>
      <c r="FQ41">
        <f>(Raw!FQ41/Raw!FQ$44)</f>
        <v>1.0909090909090911</v>
      </c>
      <c r="FR41">
        <f>(Raw!FR41/Raw!FR$44)</f>
        <v>1.1111111111111112</v>
      </c>
      <c r="FS41">
        <f>(Raw!FS41/Raw!FS$44)</f>
        <v>1.1111111111111112</v>
      </c>
      <c r="FT41">
        <f>(Raw!FT41/Raw!FT$44)</f>
        <v>1.1176470588235294</v>
      </c>
      <c r="FU41">
        <f>(Raw!FU41/Raw!FU$44)</f>
        <v>1.1399999999999999</v>
      </c>
      <c r="FV41">
        <f>(Raw!FV41/Raw!FV$44)</f>
        <v>1.1020408163265307</v>
      </c>
      <c r="FW41">
        <f>(Raw!FW41/Raw!FW$44)</f>
        <v>1.1399999999999999</v>
      </c>
      <c r="FX41">
        <f>(Raw!FX41/Raw!FX$44)</f>
        <v>1.1333333333333333</v>
      </c>
      <c r="FY41">
        <f>(Raw!FY41/Raw!FY$44)</f>
        <v>1.1333333333333333</v>
      </c>
      <c r="FZ41">
        <f>(Raw!FZ41/Raw!FZ$44)</f>
        <v>1.1333333333333333</v>
      </c>
      <c r="GA41">
        <f>(Raw!GA41/Raw!GA$44)</f>
        <v>1.1333333333333333</v>
      </c>
      <c r="GB41">
        <f>(Raw!GB41/Raw!GB$44)</f>
        <v>1.1333333333333333</v>
      </c>
      <c r="GC41">
        <f>(Raw!GC41/Raw!GC$44)</f>
        <v>1.1162790697674418</v>
      </c>
      <c r="GD41">
        <f>(Raw!GD41/Raw!GD$44)</f>
        <v>1.1428571428571428</v>
      </c>
      <c r="GE41">
        <f>(Raw!GE41/Raw!GE$44)</f>
        <v>1.2000000000000002</v>
      </c>
      <c r="GF41">
        <f>(Raw!GF41/Raw!GF$44)</f>
        <v>1.1538461538461537</v>
      </c>
      <c r="GG41">
        <f>(Raw!GG41/Raw!GG$44)</f>
        <v>1.1052631578947367</v>
      </c>
      <c r="GH41">
        <f>(Raw!GH41/Raw!GH$44)</f>
        <v>1.1538461538461537</v>
      </c>
      <c r="GI41">
        <f>(Raw!GI41/Raw!GI$44)</f>
        <v>1.1351351351351353</v>
      </c>
      <c r="GJ41">
        <f>(Raw!GJ41/Raw!GJ$44)</f>
        <v>1.1351351351351353</v>
      </c>
      <c r="GK41">
        <f>(Raw!GK41/Raw!GK$44)</f>
        <v>1.1666666666666667</v>
      </c>
      <c r="GL41">
        <f>(Raw!GL41/Raw!GL$44)</f>
        <v>1.1666666666666667</v>
      </c>
      <c r="GM41">
        <f>(Raw!GM41/Raw!GM$44)</f>
        <v>1.1666666666666667</v>
      </c>
      <c r="GN41">
        <f>(Raw!GN41/Raw!GN$44)</f>
        <v>1.1818181818181819</v>
      </c>
      <c r="GO41">
        <f>(Raw!GO41/Raw!GO$44)</f>
        <v>1.1818181818181819</v>
      </c>
      <c r="GP41">
        <f>(Raw!GP41/Raw!GP$44)</f>
        <v>1.1818181818181819</v>
      </c>
      <c r="GQ41">
        <f>(Raw!GQ41/Raw!GQ$44)</f>
        <v>1.1818181818181819</v>
      </c>
      <c r="GR41">
        <f>(Raw!GR41/Raw!GR$44)</f>
        <v>1.21875</v>
      </c>
      <c r="GS41">
        <f>(Raw!GS41/Raw!GS$44)</f>
        <v>1.2580645161290323</v>
      </c>
      <c r="GT41">
        <f>(Raw!GT41/Raw!GT$44)</f>
        <v>1.2080536912751678</v>
      </c>
      <c r="GU41">
        <f>(Raw!GU41/Raw!GU$44)</f>
        <v>1.2244897959183674</v>
      </c>
      <c r="GV41">
        <f>(Raw!GV41/Raw!GV$44)</f>
        <v>1.1702127659574468</v>
      </c>
      <c r="GW41">
        <f>(Raw!GW41/Raw!GW$44)</f>
        <v>1.2087912087912087</v>
      </c>
      <c r="GX41">
        <f>(Raw!GX41/Raw!GX$44)</f>
        <v>1.2406015037593985</v>
      </c>
      <c r="GY41">
        <f>(Raw!GY41/Raw!GY$44)</f>
        <v>1.2096774193548387</v>
      </c>
      <c r="GZ41">
        <f>(Raw!GZ41/Raw!GZ$44)</f>
        <v>1.299212598425197</v>
      </c>
      <c r="HA41">
        <f>(Raw!HA41/Raw!HA$44)</f>
        <v>1.2467532467532467</v>
      </c>
      <c r="HB41">
        <f>(Raw!HB41/Raw!HB$44)</f>
        <v>1.263157894736842</v>
      </c>
      <c r="HC41">
        <f>(Raw!HC41/Raw!HC$44)</f>
        <v>1.2624434389140271</v>
      </c>
      <c r="HD41">
        <f>(Raw!HD41/Raw!HD$44)</f>
        <v>1.2816901408450705</v>
      </c>
      <c r="HE41">
        <f>(Raw!HE41/Raw!HE$44)</f>
        <v>1.2918660287081341</v>
      </c>
      <c r="HF41">
        <f>(Raw!HF41/Raw!HF$44)</f>
        <v>1.2746113989637304</v>
      </c>
      <c r="HG41">
        <f>(Raw!HG41/Raw!HG$44)</f>
        <v>1.3174603174603174</v>
      </c>
      <c r="HH41">
        <f>(Raw!HH41/Raw!HH$44)</f>
        <v>1.3072625698324023</v>
      </c>
      <c r="HI41">
        <f>(Raw!HI41/Raw!HI$44)</f>
        <v>1.3157894736842106</v>
      </c>
      <c r="HJ41">
        <f>(Raw!HJ41/Raw!HJ$44)</f>
        <v>1.375</v>
      </c>
      <c r="HK41">
        <f>(Raw!HK41/Raw!HK$44)</f>
        <v>1.3653846153846154</v>
      </c>
      <c r="HL41">
        <f>(Raw!HL41/Raw!HL$44)</f>
        <v>1.3783783783783785</v>
      </c>
      <c r="HM41">
        <f>(Raw!HM41/Raw!HM$44)</f>
        <v>1.4275862068965517</v>
      </c>
      <c r="HN41">
        <f>(Raw!HN41/Raw!HN$44)</f>
        <v>1.4265734265734265</v>
      </c>
      <c r="HO41">
        <f>(Raw!HO41/Raw!HO$44)</f>
        <v>1.3969465648854962</v>
      </c>
      <c r="HP41">
        <f>(Raw!HP41/Raw!HP$44)</f>
        <v>1.4552238805970148</v>
      </c>
      <c r="HQ41">
        <f>(Raw!HQ41/Raw!HQ$44)</f>
        <v>1.4645669291338583</v>
      </c>
      <c r="HR41">
        <f>(Raw!HR41/Raw!HR$44)</f>
        <v>1.488</v>
      </c>
      <c r="HS41">
        <f>(Raw!HS41/Raw!HS$44)</f>
        <v>1.5</v>
      </c>
      <c r="HT41">
        <f>(Raw!HT41/Raw!HT$44)</f>
        <v>1.5</v>
      </c>
      <c r="HU41">
        <f>(Raw!HU41/Raw!HU$44)</f>
        <v>1.5137614678899083</v>
      </c>
      <c r="HV41">
        <f>(Raw!HV41/Raw!HV$44)</f>
        <v>1.5818181818181818</v>
      </c>
      <c r="HW41">
        <f>(Raw!HW41/Raw!HW$44)</f>
        <v>1.56</v>
      </c>
      <c r="HX41">
        <f>(Raw!HX41/Raw!HX$44)</f>
        <v>1.5918367346938775</v>
      </c>
      <c r="HY41">
        <f>(Raw!HY41/Raw!HY$44)</f>
        <v>1.6736842105263157</v>
      </c>
      <c r="HZ41">
        <f>(Raw!HZ41/Raw!HZ$44)</f>
        <v>1.6551724137931034</v>
      </c>
      <c r="IA41">
        <f>(Raw!IA41/Raw!IA$44)</f>
        <v>1.7195121951219514</v>
      </c>
      <c r="IB41">
        <f>(Raw!IB41/Raw!IB$44)</f>
        <v>1.8157894736842104</v>
      </c>
      <c r="IC41">
        <f>(Raw!IC41/Raw!IC$44)</f>
        <v>1.7746478873239437</v>
      </c>
      <c r="ID41">
        <f>(Raw!ID41/Raw!ID$44)</f>
        <v>1.9384615384615385</v>
      </c>
      <c r="IE41">
        <f>(Raw!IE41/Raw!IE$44)</f>
        <v>1.9322033898305087</v>
      </c>
      <c r="IF41">
        <f>(Raw!IF41/Raw!IF$44)</f>
        <v>2.0943396226415096</v>
      </c>
      <c r="IG41">
        <f>(Raw!IG41/Raw!IG$44)</f>
        <v>2.2173913043478262</v>
      </c>
      <c r="IH41">
        <f>(Raw!IH41/Raw!IH$44)</f>
        <v>2.5384615384615383</v>
      </c>
      <c r="II41">
        <f>(Raw!II41/Raw!II$44)</f>
        <v>2.8881987577639752</v>
      </c>
      <c r="IJ41">
        <f>(Raw!IJ41/Raw!IJ$44)</f>
        <v>3.1578947368421053</v>
      </c>
      <c r="IK41">
        <f>(Raw!IK41/Raw!IK$44)</f>
        <v>3.6864406779661016</v>
      </c>
      <c r="IL41">
        <f>(Raw!IL41/Raw!IL$44)</f>
        <v>3.9344262295081966</v>
      </c>
      <c r="IM41">
        <f>(Raw!IM41/Raw!IM$44)</f>
        <v>4.9285714285714288</v>
      </c>
      <c r="IN41">
        <f>(Raw!IN41/Raw!IN$44)</f>
        <v>5.4744525547445262</v>
      </c>
      <c r="IO41">
        <f>(Raw!IO41/Raw!IO$44)</f>
        <v>6.2162162162162158</v>
      </c>
      <c r="IP41">
        <f>(Raw!IP41/Raw!IP$44)</f>
        <v>7.5550891920251839</v>
      </c>
      <c r="IQ41">
        <f>(Raw!IQ41/Raw!IQ$44)</f>
        <v>8.5714285714285712</v>
      </c>
      <c r="IR41">
        <f>(Raw!IR41/Raw!IR$44)</f>
        <v>9.5930232558139537</v>
      </c>
      <c r="IS41">
        <f>(Raw!IS41/Raw!IS$44)</f>
        <v>10.754716981132075</v>
      </c>
      <c r="IT41">
        <f>(Raw!IT41/Raw!IT$44)</f>
        <v>16.438356164383563</v>
      </c>
      <c r="IU41">
        <f>(Raw!IU41/Raw!IU$44)</f>
        <v>17.045454545454543</v>
      </c>
      <c r="IV41">
        <f>(Raw!IV41/Raw!IV$44)</f>
        <v>15.540207202762703</v>
      </c>
      <c r="IW41">
        <f>(Raw!IW41/Raw!IW$44)</f>
        <v>28.985507246376805</v>
      </c>
      <c r="IX41">
        <f>(Raw!IX41/Raw!IX$44)</f>
        <v>22.471910112359549</v>
      </c>
    </row>
    <row r="42" spans="1:258" x14ac:dyDescent="0.25">
      <c r="A42" t="s">
        <v>40</v>
      </c>
      <c r="B42">
        <v>-2.1</v>
      </c>
      <c r="C42">
        <f>(Raw!C42/Raw!C$44)</f>
        <v>1</v>
      </c>
      <c r="D42">
        <f>(Raw!D42/Raw!D$44)</f>
        <v>1</v>
      </c>
      <c r="E42">
        <f>(Raw!E42/Raw!E$44)</f>
        <v>0.98076923076923084</v>
      </c>
      <c r="F42">
        <f>(Raw!F42/Raw!F$44)</f>
        <v>1</v>
      </c>
      <c r="G42">
        <f>(Raw!G42/Raw!G$44)</f>
        <v>1</v>
      </c>
      <c r="H42">
        <f>(Raw!H42/Raw!H$44)</f>
        <v>1</v>
      </c>
      <c r="I42">
        <f>(Raw!I42/Raw!I$44)</f>
        <v>1.0263157894736841</v>
      </c>
      <c r="J42">
        <f>(Raw!J42/Raw!J$44)</f>
        <v>1</v>
      </c>
      <c r="K42">
        <f>(Raw!K42/Raw!K$44)</f>
        <v>0.98863636363636354</v>
      </c>
      <c r="L42">
        <f>(Raw!L42/Raw!L$44)</f>
        <v>1</v>
      </c>
      <c r="M42">
        <f>(Raw!M42/Raw!M$44)</f>
        <v>1</v>
      </c>
      <c r="N42">
        <f>(Raw!N42/Raw!N$44)</f>
        <v>1</v>
      </c>
      <c r="O42">
        <f>(Raw!O42/Raw!O$44)</f>
        <v>1</v>
      </c>
      <c r="P42">
        <f>(Raw!P42/Raw!P$44)</f>
        <v>1</v>
      </c>
      <c r="Q42">
        <f>(Raw!Q42/Raw!Q$44)</f>
        <v>0.99082568807339444</v>
      </c>
      <c r="R42">
        <f>(Raw!R42/Raw!R$44)</f>
        <v>1</v>
      </c>
      <c r="S42">
        <f>(Raw!S42/Raw!S$44)</f>
        <v>1</v>
      </c>
      <c r="T42">
        <f>(Raw!T42/Raw!T$44)</f>
        <v>1</v>
      </c>
      <c r="U42">
        <f>(Raw!U42/Raw!U$44)</f>
        <v>1.0086206896551724</v>
      </c>
      <c r="V42">
        <f>(Raw!V42/Raw!V$44)</f>
        <v>1.0084033613445378</v>
      </c>
      <c r="W42">
        <f>(Raw!W42/Raw!W$44)</f>
        <v>1</v>
      </c>
      <c r="X42">
        <f>(Raw!X42/Raw!X$44)</f>
        <v>1</v>
      </c>
      <c r="Y42">
        <f>(Raw!Y42/Raw!Y$44)</f>
        <v>1</v>
      </c>
      <c r="Z42">
        <f>(Raw!Z42/Raw!Z$44)</f>
        <v>1</v>
      </c>
      <c r="AA42">
        <f>(Raw!AA42/Raw!AA$44)</f>
        <v>1</v>
      </c>
      <c r="AB42">
        <f>(Raw!AB42/Raw!AB$44)</f>
        <v>1</v>
      </c>
      <c r="AC42">
        <f>(Raw!AC42/Raw!AC$44)</f>
        <v>1</v>
      </c>
      <c r="AD42">
        <f>(Raw!AD42/Raw!AD$44)</f>
        <v>1</v>
      </c>
      <c r="AE42">
        <f>(Raw!AE42/Raw!AE$44)</f>
        <v>1</v>
      </c>
      <c r="AF42">
        <f>(Raw!AF42/Raw!AF$44)</f>
        <v>1</v>
      </c>
      <c r="AG42">
        <f>(Raw!AG42/Raw!AG$44)</f>
        <v>1</v>
      </c>
      <c r="AH42">
        <f>(Raw!AH42/Raw!AH$44)</f>
        <v>1</v>
      </c>
      <c r="AI42">
        <f>(Raw!AI42/Raw!AI$44)</f>
        <v>0.98734177215189867</v>
      </c>
      <c r="AJ42">
        <f>(Raw!AJ42/Raw!AJ$44)</f>
        <v>1</v>
      </c>
      <c r="AK42">
        <f>(Raw!AK42/Raw!AK$44)</f>
        <v>0.98757763975155277</v>
      </c>
      <c r="AL42">
        <f>(Raw!AL42/Raw!AL$44)</f>
        <v>0.99375000000000002</v>
      </c>
      <c r="AM42">
        <f>(Raw!AM42/Raw!AM$44)</f>
        <v>0.99375000000000002</v>
      </c>
      <c r="AN42">
        <f>(Raw!AN42/Raw!AN$44)</f>
        <v>1.0125</v>
      </c>
      <c r="AO42">
        <f>(Raw!AO42/Raw!AO$44)</f>
        <v>1</v>
      </c>
      <c r="AP42">
        <f>(Raw!AP42/Raw!AP$44)</f>
        <v>1</v>
      </c>
      <c r="AQ42">
        <f>(Raw!AQ42/Raw!AQ$44)</f>
        <v>1.0060975609756098</v>
      </c>
      <c r="AR42">
        <f>(Raw!AR42/Raw!AR$44)</f>
        <v>1</v>
      </c>
      <c r="AS42">
        <f>(Raw!AS42/Raw!AS$44)</f>
        <v>1.0059880239520957</v>
      </c>
      <c r="AT42">
        <f>(Raw!AT42/Raw!AT$44)</f>
        <v>1</v>
      </c>
      <c r="AU42">
        <f>(Raw!AU42/Raw!AU$44)</f>
        <v>0.99408284023668647</v>
      </c>
      <c r="AV42">
        <f>(Raw!AV42/Raw!AV$44)</f>
        <v>0.99418604651162801</v>
      </c>
      <c r="AW42">
        <f>(Raw!AW42/Raw!AW$44)</f>
        <v>1</v>
      </c>
      <c r="AX42">
        <f>(Raw!AX42/Raw!AX$44)</f>
        <v>1</v>
      </c>
      <c r="AY42">
        <f>(Raw!AY42/Raw!AY$44)</f>
        <v>1</v>
      </c>
      <c r="AZ42">
        <f>(Raw!AZ42/Raw!AZ$44)</f>
        <v>1</v>
      </c>
      <c r="BA42">
        <f>(Raw!BA42/Raw!BA$44)</f>
        <v>1</v>
      </c>
      <c r="BB42">
        <f>(Raw!BB42/Raw!BB$44)</f>
        <v>1</v>
      </c>
      <c r="BC42">
        <f>(Raw!BC42/Raw!BC$44)</f>
        <v>1</v>
      </c>
      <c r="BD42">
        <f>(Raw!BD42/Raw!BD$44)</f>
        <v>1</v>
      </c>
      <c r="BE42">
        <f>(Raw!BE42/Raw!BE$44)</f>
        <v>1</v>
      </c>
      <c r="BF42">
        <f>(Raw!BF42/Raw!BF$44)</f>
        <v>1</v>
      </c>
      <c r="BG42">
        <f>(Raw!BG42/Raw!BG$44)</f>
        <v>1</v>
      </c>
      <c r="BH42">
        <f>(Raw!BH42/Raw!BH$44)</f>
        <v>1</v>
      </c>
      <c r="BI42">
        <f>(Raw!BI42/Raw!BI$44)</f>
        <v>1.0054945054945055</v>
      </c>
      <c r="BJ42">
        <f>(Raw!BJ42/Raw!BJ$44)</f>
        <v>1</v>
      </c>
      <c r="BK42">
        <f>(Raw!BK42/Raw!BK$44)</f>
        <v>1.0054945054945055</v>
      </c>
      <c r="BL42">
        <f>(Raw!BL42/Raw!BL$44)</f>
        <v>1</v>
      </c>
      <c r="BM42">
        <f>(Raw!BM42/Raw!BM$44)</f>
        <v>1.005586592178771</v>
      </c>
      <c r="BN42">
        <f>(Raw!BN42/Raw!BN$44)</f>
        <v>1</v>
      </c>
      <c r="BO42">
        <f>(Raw!BO42/Raw!BO$44)</f>
        <v>1</v>
      </c>
      <c r="BP42">
        <f>(Raw!BP42/Raw!BP$44)</f>
        <v>1</v>
      </c>
      <c r="BQ42">
        <f>(Raw!BQ42/Raw!BQ$44)</f>
        <v>1</v>
      </c>
      <c r="BR42">
        <f>(Raw!BR42/Raw!BR$44)</f>
        <v>1</v>
      </c>
      <c r="BS42">
        <f>(Raw!BS42/Raw!BS$44)</f>
        <v>1</v>
      </c>
      <c r="BT42">
        <f>(Raw!BT42/Raw!BT$44)</f>
        <v>1</v>
      </c>
      <c r="BU42">
        <f>(Raw!BU42/Raw!BU$44)</f>
        <v>0.99465240641711239</v>
      </c>
      <c r="BV42">
        <f>(Raw!BV42/Raw!BV$44)</f>
        <v>1</v>
      </c>
      <c r="BW42">
        <f>(Raw!BW42/Raw!BW$44)</f>
        <v>1</v>
      </c>
      <c r="BX42">
        <f>(Raw!BX42/Raw!BX$44)</f>
        <v>1</v>
      </c>
      <c r="BY42">
        <f>(Raw!BY42/Raw!BY$44)</f>
        <v>1</v>
      </c>
      <c r="BZ42">
        <f>(Raw!BZ42/Raw!BZ$44)</f>
        <v>1</v>
      </c>
      <c r="CA42">
        <f>(Raw!CA42/Raw!CA$44)</f>
        <v>1</v>
      </c>
      <c r="CB42">
        <f>(Raw!CB42/Raw!CB$44)</f>
        <v>1</v>
      </c>
      <c r="CC42">
        <f>(Raw!CC42/Raw!CC$44)</f>
        <v>1</v>
      </c>
      <c r="CD42">
        <f>(Raw!CD42/Raw!CD$44)</f>
        <v>1</v>
      </c>
      <c r="CE42">
        <f>(Raw!CE42/Raw!CE$44)</f>
        <v>1</v>
      </c>
      <c r="CF42">
        <f>(Raw!CF42/Raw!CF$44)</f>
        <v>1</v>
      </c>
      <c r="CG42">
        <f>(Raw!CG42/Raw!CG$44)</f>
        <v>0.99295774647887325</v>
      </c>
      <c r="CH42">
        <f>(Raw!CH42/Raw!CH$44)</f>
        <v>1</v>
      </c>
      <c r="CI42">
        <f>(Raw!CI42/Raw!CI$44)</f>
        <v>0.99337748344370869</v>
      </c>
      <c r="CJ42">
        <f>(Raw!CJ42/Raw!CJ$44)</f>
        <v>0.99350649350649356</v>
      </c>
      <c r="CK42">
        <f>(Raw!CK42/Raw!CK$44)</f>
        <v>0.98113207547169812</v>
      </c>
      <c r="CL42">
        <f>(Raw!CL42/Raw!CL$44)</f>
        <v>0.99386503067484666</v>
      </c>
      <c r="CM42">
        <f>(Raw!CM42/Raw!CM$44)</f>
        <v>1</v>
      </c>
      <c r="CN42">
        <f>(Raw!CN42/Raw!CN$44)</f>
        <v>0.99408284023668647</v>
      </c>
      <c r="CO42">
        <f>(Raw!CO42/Raw!CO$44)</f>
        <v>1</v>
      </c>
      <c r="CP42">
        <f>(Raw!CP42/Raw!CP$44)</f>
        <v>1</v>
      </c>
      <c r="CQ42">
        <f>(Raw!CQ42/Raw!CQ$44)</f>
        <v>1</v>
      </c>
      <c r="CR42">
        <f>(Raw!CR42/Raw!CR$44)</f>
        <v>1</v>
      </c>
      <c r="CS42">
        <f>(Raw!CS42/Raw!CS$44)</f>
        <v>1.0060975609756098</v>
      </c>
      <c r="CT42">
        <f>(Raw!CT42/Raw!CT$44)</f>
        <v>1</v>
      </c>
      <c r="CU42">
        <f>(Raw!CU42/Raw!CU$44)</f>
        <v>1</v>
      </c>
      <c r="CV42">
        <f>(Raw!CV42/Raw!CV$44)</f>
        <v>0.99386503067484666</v>
      </c>
      <c r="CW42">
        <f>(Raw!CW42/Raw!CW$44)</f>
        <v>1</v>
      </c>
      <c r="CX42">
        <f>(Raw!CX42/Raw!CX$44)</f>
        <v>1</v>
      </c>
      <c r="CY42">
        <f>(Raw!CY42/Raw!CY$44)</f>
        <v>1</v>
      </c>
      <c r="CZ42">
        <f>(Raw!CZ42/Raw!CZ$44)</f>
        <v>1</v>
      </c>
      <c r="DA42">
        <f>(Raw!DA42/Raw!DA$44)</f>
        <v>0.99375000000000002</v>
      </c>
      <c r="DB42">
        <f>(Raw!DB42/Raw!DB$44)</f>
        <v>1.0063291139240507</v>
      </c>
      <c r="DC42">
        <f>(Raw!DC42/Raw!DC$44)</f>
        <v>0.99350649350649356</v>
      </c>
      <c r="DD42">
        <f>(Raw!DD42/Raw!DD$44)</f>
        <v>1</v>
      </c>
      <c r="DE42">
        <f>(Raw!DE42/Raw!DE$44)</f>
        <v>0.99337748344370869</v>
      </c>
      <c r="DF42">
        <f>(Raw!DF42/Raw!DF$44)</f>
        <v>1</v>
      </c>
      <c r="DG42">
        <f>(Raw!DG42/Raw!DG$44)</f>
        <v>1.006711409395973</v>
      </c>
      <c r="DH42">
        <f>(Raw!DH42/Raw!DH$44)</f>
        <v>1.0068493150684932</v>
      </c>
      <c r="DI42">
        <f>(Raw!DI42/Raw!DI$44)</f>
        <v>1</v>
      </c>
      <c r="DJ42">
        <f>(Raw!DJ42/Raw!DJ$44)</f>
        <v>1</v>
      </c>
      <c r="DK42">
        <f>(Raw!DK42/Raw!DK$44)</f>
        <v>1</v>
      </c>
      <c r="DL42">
        <f>(Raw!DL42/Raw!DL$44)</f>
        <v>1</v>
      </c>
      <c r="DM42">
        <f>(Raw!DM42/Raw!DM$44)</f>
        <v>1</v>
      </c>
      <c r="DN42">
        <f>(Raw!DN42/Raw!DN$44)</f>
        <v>1</v>
      </c>
      <c r="DO42">
        <f>(Raw!DO42/Raw!DO$44)</f>
        <v>1</v>
      </c>
      <c r="DP42">
        <f>(Raw!DP42/Raw!DP$44)</f>
        <v>0.99295774647887325</v>
      </c>
      <c r="DQ42">
        <f>(Raw!DQ42/Raw!DQ$44)</f>
        <v>1</v>
      </c>
      <c r="DR42">
        <f>(Raw!DR42/Raw!DR$44)</f>
        <v>0.99264705882352944</v>
      </c>
      <c r="DS42">
        <f>(Raw!DS42/Raw!DS$44)</f>
        <v>1</v>
      </c>
      <c r="DT42">
        <f>(Raw!DT42/Raw!DT$44)</f>
        <v>1.0074626865671641</v>
      </c>
      <c r="DU42">
        <f>(Raw!DU42/Raw!DU$44)</f>
        <v>0.99173553719008256</v>
      </c>
      <c r="DV42">
        <f>(Raw!DV42/Raw!DV$44)</f>
        <v>1.0084033613445378</v>
      </c>
      <c r="DW42">
        <f>(Raw!DW42/Raw!DW$44)</f>
        <v>1</v>
      </c>
      <c r="DX42">
        <f>(Raw!DX42/Raw!DX$44)</f>
        <v>0.9913043478260869</v>
      </c>
      <c r="DY42">
        <f>(Raw!DY42/Raw!DY$44)</f>
        <v>1</v>
      </c>
      <c r="DZ42">
        <f>(Raw!DZ42/Raw!DZ$44)</f>
        <v>1</v>
      </c>
      <c r="EA42">
        <f>(Raw!EA42/Raw!EA$44)</f>
        <v>1</v>
      </c>
      <c r="EB42">
        <f>(Raw!EB42/Raw!EB$44)</f>
        <v>0.99082568807339444</v>
      </c>
      <c r="EC42">
        <f>(Raw!EC42/Raw!EC$44)</f>
        <v>1</v>
      </c>
      <c r="ED42">
        <f>(Raw!ED42/Raw!ED$44)</f>
        <v>1</v>
      </c>
      <c r="EE42">
        <f>(Raw!EE42/Raw!EE$44)</f>
        <v>1</v>
      </c>
      <c r="EF42">
        <f>(Raw!EF42/Raw!EF$44)</f>
        <v>1.009090909090909</v>
      </c>
      <c r="EG42">
        <f>(Raw!EG42/Raw!EG$44)</f>
        <v>0.99107142857142849</v>
      </c>
      <c r="EH42">
        <f>(Raw!EH42/Raw!EH$44)</f>
        <v>1</v>
      </c>
      <c r="EI42">
        <f>(Raw!EI42/Raw!EI$44)</f>
        <v>1</v>
      </c>
      <c r="EJ42">
        <f>(Raw!EJ42/Raw!EJ$44)</f>
        <v>1</v>
      </c>
      <c r="EK42">
        <f>(Raw!EK42/Raw!EK$44)</f>
        <v>1</v>
      </c>
      <c r="EL42">
        <f>(Raw!EL42/Raw!EL$44)</f>
        <v>1.0102040816326532</v>
      </c>
      <c r="EM42">
        <f>(Raw!EM42/Raw!EM$44)</f>
        <v>1</v>
      </c>
      <c r="EN42">
        <f>(Raw!EN42/Raw!EN$44)</f>
        <v>0.98901098901098894</v>
      </c>
      <c r="EO42">
        <f>(Raw!EO42/Raw!EO$44)</f>
        <v>1</v>
      </c>
      <c r="EP42">
        <f>(Raw!EP42/Raw!EP$44)</f>
        <v>1</v>
      </c>
      <c r="EQ42">
        <f>(Raw!EQ42/Raw!EQ$44)</f>
        <v>1</v>
      </c>
      <c r="ER42">
        <f>(Raw!ER42/Raw!ER$44)</f>
        <v>1.0125</v>
      </c>
      <c r="ES42">
        <f>(Raw!ES42/Raw!ES$44)</f>
        <v>1</v>
      </c>
      <c r="ET42">
        <f>(Raw!ET42/Raw!ET$44)</f>
        <v>1.0125</v>
      </c>
      <c r="EU42">
        <f>(Raw!EU42/Raw!EU$44)</f>
        <v>1</v>
      </c>
      <c r="EV42">
        <f>(Raw!EV42/Raw!EV$44)</f>
        <v>1</v>
      </c>
      <c r="EW42">
        <f>(Raw!EW42/Raw!EW$44)</f>
        <v>1</v>
      </c>
      <c r="EX42">
        <f>(Raw!EX42/Raw!EX$44)</f>
        <v>0.97402597402597413</v>
      </c>
      <c r="EY42">
        <f>(Raw!EY42/Raw!EY$44)</f>
        <v>1</v>
      </c>
      <c r="EZ42">
        <f>(Raw!EZ42/Raw!EZ$44)</f>
        <v>1</v>
      </c>
      <c r="FA42">
        <f>(Raw!FA42/Raw!FA$44)</f>
        <v>1</v>
      </c>
      <c r="FB42">
        <f>(Raw!FB42/Raw!FB$44)</f>
        <v>1</v>
      </c>
      <c r="FC42">
        <f>(Raw!FC42/Raw!FC$44)</f>
        <v>1</v>
      </c>
      <c r="FD42">
        <f>(Raw!FD42/Raw!FD$44)</f>
        <v>1</v>
      </c>
      <c r="FE42">
        <f>(Raw!FE42/Raw!FE$44)</f>
        <v>1</v>
      </c>
      <c r="FF42">
        <f>(Raw!FF42/Raw!FF$44)</f>
        <v>1</v>
      </c>
      <c r="FG42">
        <f>(Raw!FG42/Raw!FG$44)</f>
        <v>1.0140845070422535</v>
      </c>
      <c r="FH42">
        <f>(Raw!FH42/Raw!FH$44)</f>
        <v>1</v>
      </c>
      <c r="FI42">
        <f>(Raw!FI42/Raw!FI$44)</f>
        <v>1</v>
      </c>
      <c r="FJ42">
        <f>(Raw!FJ42/Raw!FJ$44)</f>
        <v>1.0140845070422535</v>
      </c>
      <c r="FK42">
        <f>(Raw!FK42/Raw!FK$44)</f>
        <v>1</v>
      </c>
      <c r="FL42">
        <f>(Raw!FL42/Raw!FL$44)</f>
        <v>1</v>
      </c>
      <c r="FM42">
        <f>(Raw!FM42/Raw!FM$44)</f>
        <v>1.0153846153846156</v>
      </c>
      <c r="FN42">
        <f>(Raw!FN42/Raw!FN$44)</f>
        <v>1</v>
      </c>
      <c r="FO42">
        <f>(Raw!FO42/Raw!FO$44)</f>
        <v>1</v>
      </c>
      <c r="FP42">
        <f>(Raw!FP42/Raw!FP$44)</f>
        <v>1</v>
      </c>
      <c r="FQ42">
        <f>(Raw!FQ42/Raw!FQ$44)</f>
        <v>0.98181818181818181</v>
      </c>
      <c r="FR42">
        <f>(Raw!FR42/Raw!FR$44)</f>
        <v>1</v>
      </c>
      <c r="FS42">
        <f>(Raw!FS42/Raw!FS$44)</f>
        <v>1</v>
      </c>
      <c r="FT42">
        <f>(Raw!FT42/Raw!FT$44)</f>
        <v>1</v>
      </c>
      <c r="FU42">
        <f>(Raw!FU42/Raw!FU$44)</f>
        <v>1.02</v>
      </c>
      <c r="FV42">
        <f>(Raw!FV42/Raw!FV$44)</f>
        <v>0.97959183673469397</v>
      </c>
      <c r="FW42">
        <f>(Raw!FW42/Raw!FW$44)</f>
        <v>0.96</v>
      </c>
      <c r="FX42">
        <f>(Raw!FX42/Raw!FX$44)</f>
        <v>1</v>
      </c>
      <c r="FY42">
        <f>(Raw!FY42/Raw!FY$44)</f>
        <v>1</v>
      </c>
      <c r="FZ42">
        <f>(Raw!FZ42/Raw!FZ$44)</f>
        <v>1</v>
      </c>
      <c r="GA42">
        <f>(Raw!GA42/Raw!GA$44)</f>
        <v>1</v>
      </c>
      <c r="GB42">
        <f>(Raw!GB42/Raw!GB$44)</f>
        <v>1</v>
      </c>
      <c r="GC42">
        <f>(Raw!GC42/Raw!GC$44)</f>
        <v>0.9767441860465117</v>
      </c>
      <c r="GD42">
        <f>(Raw!GD42/Raw!GD$44)</f>
        <v>1</v>
      </c>
      <c r="GE42">
        <f>(Raw!GE42/Raw!GE$44)</f>
        <v>0.97500000000000009</v>
      </c>
      <c r="GF42">
        <f>(Raw!GF42/Raw!GF$44)</f>
        <v>1</v>
      </c>
      <c r="GG42">
        <f>(Raw!GG42/Raw!GG$44)</f>
        <v>0.94736842105263153</v>
      </c>
      <c r="GH42">
        <f>(Raw!GH42/Raw!GH$44)</f>
        <v>1</v>
      </c>
      <c r="GI42">
        <f>(Raw!GI42/Raw!GI$44)</f>
        <v>0.97297297297297303</v>
      </c>
      <c r="GJ42">
        <f>(Raw!GJ42/Raw!GJ$44)</f>
        <v>0.97297297297297303</v>
      </c>
      <c r="GK42">
        <f>(Raw!GK42/Raw!GK$44)</f>
        <v>1</v>
      </c>
      <c r="GL42">
        <f>(Raw!GL42/Raw!GL$44)</f>
        <v>1</v>
      </c>
      <c r="GM42">
        <f>(Raw!GM42/Raw!GM$44)</f>
        <v>1</v>
      </c>
      <c r="GN42">
        <f>(Raw!GN42/Raw!GN$44)</f>
        <v>1</v>
      </c>
      <c r="GO42">
        <f>(Raw!GO42/Raw!GO$44)</f>
        <v>1</v>
      </c>
      <c r="GP42">
        <f>(Raw!GP42/Raw!GP$44)</f>
        <v>1</v>
      </c>
      <c r="GQ42">
        <f>(Raw!GQ42/Raw!GQ$44)</f>
        <v>1</v>
      </c>
      <c r="GR42">
        <f>(Raw!GR42/Raw!GR$44)</f>
        <v>1.03125</v>
      </c>
      <c r="GS42">
        <f>(Raw!GS42/Raw!GS$44)</f>
        <v>0.967741935483871</v>
      </c>
      <c r="GT42">
        <f>(Raw!GT42/Raw!GT$44)</f>
        <v>1.006711409395973</v>
      </c>
      <c r="GU42">
        <f>(Raw!GU42/Raw!GU$44)</f>
        <v>0.98979591836734693</v>
      </c>
      <c r="GV42">
        <f>(Raw!GV42/Raw!GV$44)</f>
        <v>1</v>
      </c>
      <c r="GW42">
        <f>(Raw!GW42/Raw!GW$44)</f>
        <v>0.97802197802197799</v>
      </c>
      <c r="GX42">
        <f>(Raw!GX42/Raw!GX$44)</f>
        <v>0.99248120300751885</v>
      </c>
      <c r="GY42">
        <f>(Raw!GY42/Raw!GY$44)</f>
        <v>1.0040322580645162</v>
      </c>
      <c r="GZ42">
        <f>(Raw!GZ42/Raw!GZ$44)</f>
        <v>0.99212598425196852</v>
      </c>
      <c r="HA42">
        <f>(Raw!HA42/Raw!HA$44)</f>
        <v>1</v>
      </c>
      <c r="HB42">
        <f>(Raw!HB42/Raw!HB$44)</f>
        <v>1</v>
      </c>
      <c r="HC42">
        <f>(Raw!HC42/Raw!HC$44)</f>
        <v>1.004524886877828</v>
      </c>
      <c r="HD42">
        <f>(Raw!HD42/Raw!HD$44)</f>
        <v>1</v>
      </c>
      <c r="HE42">
        <f>(Raw!HE42/Raw!HE$44)</f>
        <v>0.99043062200956944</v>
      </c>
      <c r="HF42">
        <f>(Raw!HF42/Raw!HF$44)</f>
        <v>1.0103626943005182</v>
      </c>
      <c r="HG42">
        <f>(Raw!HG42/Raw!HG$44)</f>
        <v>1</v>
      </c>
      <c r="HH42">
        <f>(Raw!HH42/Raw!HH$44)</f>
        <v>1.005586592178771</v>
      </c>
      <c r="HI42">
        <f>(Raw!HI42/Raw!HI$44)</f>
        <v>1</v>
      </c>
      <c r="HJ42">
        <f>(Raw!HJ42/Raw!HJ$44)</f>
        <v>0.9642857142857143</v>
      </c>
      <c r="HK42">
        <f>(Raw!HK42/Raw!HK$44)</f>
        <v>0.98076923076923073</v>
      </c>
      <c r="HL42">
        <f>(Raw!HL42/Raw!HL$44)</f>
        <v>1.0135135135135136</v>
      </c>
      <c r="HM42">
        <f>(Raw!HM42/Raw!HM$44)</f>
        <v>0.97241379310344833</v>
      </c>
      <c r="HN42">
        <f>(Raw!HN42/Raw!HN$44)</f>
        <v>0.965034965034965</v>
      </c>
      <c r="HO42">
        <f>(Raw!HO42/Raw!HO$44)</f>
        <v>1.0076335877862594</v>
      </c>
      <c r="HP42">
        <f>(Raw!HP42/Raw!HP$44)</f>
        <v>0.9850746268656716</v>
      </c>
      <c r="HQ42">
        <f>(Raw!HQ42/Raw!HQ$44)</f>
        <v>0.99212598425196852</v>
      </c>
      <c r="HR42">
        <f>(Raw!HR42/Raw!HR$44)</f>
        <v>0.98399999999999999</v>
      </c>
      <c r="HS42">
        <f>(Raw!HS42/Raw!HS$44)</f>
        <v>0.98360655737704916</v>
      </c>
      <c r="HT42">
        <f>(Raw!HT42/Raw!HT$44)</f>
        <v>1</v>
      </c>
      <c r="HU42">
        <f>(Raw!HU42/Raw!HU$44)</f>
        <v>1.0183486238532111</v>
      </c>
      <c r="HV42">
        <f>(Raw!HV42/Raw!HV$44)</f>
        <v>0.95454545454545447</v>
      </c>
      <c r="HW42">
        <f>(Raw!HW42/Raw!HW$44)</f>
        <v>1.02</v>
      </c>
      <c r="HX42">
        <f>(Raw!HX42/Raw!HX$44)</f>
        <v>1.010204081632653</v>
      </c>
      <c r="HY42">
        <f>(Raw!HY42/Raw!HY$44)</f>
        <v>0.97894736842105257</v>
      </c>
      <c r="HZ42">
        <f>(Raw!HZ42/Raw!HZ$44)</f>
        <v>1</v>
      </c>
      <c r="IA42">
        <f>(Raw!IA42/Raw!IA$44)</f>
        <v>0.98780487804878059</v>
      </c>
      <c r="IB42">
        <f>(Raw!IB42/Raw!IB$44)</f>
        <v>0.98684210526315785</v>
      </c>
      <c r="IC42">
        <f>(Raw!IC42/Raw!IC$44)</f>
        <v>0.971830985915493</v>
      </c>
      <c r="ID42">
        <f>(Raw!ID42/Raw!ID$44)</f>
        <v>0.96923076923076923</v>
      </c>
      <c r="IE42">
        <f>(Raw!IE42/Raw!IE$44)</f>
        <v>0.96610169491525433</v>
      </c>
      <c r="IF42">
        <f>(Raw!IF42/Raw!IF$44)</f>
        <v>0.96226415094339623</v>
      </c>
      <c r="IG42">
        <f>(Raw!IG42/Raw!IG$44)</f>
        <v>0.97826086956521729</v>
      </c>
      <c r="IH42">
        <f>(Raw!IH42/Raw!IH$44)</f>
        <v>0.92307692307692313</v>
      </c>
      <c r="II42">
        <f>(Raw!II42/Raw!II$44)</f>
        <v>0.93167701863354047</v>
      </c>
      <c r="IJ42">
        <f>(Raw!IJ42/Raw!IJ$44)</f>
        <v>0.9586466165413533</v>
      </c>
      <c r="IK42">
        <f>(Raw!IK42/Raw!IK$44)</f>
        <v>0.88983050847457623</v>
      </c>
      <c r="IL42">
        <f>(Raw!IL42/Raw!IL$44)</f>
        <v>1.0327868852459017</v>
      </c>
      <c r="IM42">
        <f>(Raw!IM42/Raw!IM$44)</f>
        <v>0.9642857142857143</v>
      </c>
      <c r="IN42">
        <f>(Raw!IN42/Raw!IN$44)</f>
        <v>0.83211678832116798</v>
      </c>
      <c r="IO42">
        <f>(Raw!IO42/Raw!IO$44)</f>
        <v>0.97297297297297303</v>
      </c>
      <c r="IP42">
        <f>(Raw!IP42/Raw!IP$44)</f>
        <v>0.69254984260230856</v>
      </c>
      <c r="IQ42">
        <f>(Raw!IQ42/Raw!IQ$44)</f>
        <v>0.97402597402597402</v>
      </c>
      <c r="IR42">
        <f>(Raw!IR42/Raw!IR$44)</f>
        <v>0.69767441860465118</v>
      </c>
      <c r="IS42">
        <f>(Raw!IS42/Raw!IS$44)</f>
        <v>0.79245283018867918</v>
      </c>
      <c r="IT42">
        <f>(Raw!IT42/Raw!IT$44)</f>
        <v>0.98630136986301375</v>
      </c>
      <c r="IU42">
        <f>(Raw!IU42/Raw!IU$44)</f>
        <v>1.1931818181818181</v>
      </c>
      <c r="IV42">
        <f>(Raw!IV42/Raw!IV$44)</f>
        <v>0.35520473606314751</v>
      </c>
      <c r="IW42">
        <f>(Raw!IW42/Raw!IW$44)</f>
        <v>1.0144927536231882</v>
      </c>
      <c r="IX42">
        <f>(Raw!IX42/Raw!IX$44)</f>
        <v>5.3115423901940753E-2</v>
      </c>
    </row>
    <row r="44" spans="1:258" x14ac:dyDescent="0.25">
      <c r="A44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" workbookViewId="0">
      <selection activeCell="A46" sqref="A46:B47"/>
    </sheetView>
  </sheetViews>
  <sheetFormatPr defaultRowHeight="15" x14ac:dyDescent="0.25"/>
  <cols>
    <col min="1" max="1" width="45.42578125" customWidth="1"/>
    <col min="2" max="7" width="15.42578125" customWidth="1"/>
  </cols>
  <sheetData>
    <row r="1" spans="1:12" x14ac:dyDescent="0.25">
      <c r="H1" t="s">
        <v>52</v>
      </c>
      <c r="I1" t="s">
        <v>53</v>
      </c>
      <c r="J1" t="s">
        <v>54</v>
      </c>
      <c r="K1" t="s">
        <v>55</v>
      </c>
      <c r="L1" t="s">
        <v>56</v>
      </c>
    </row>
    <row r="2" spans="1:12" x14ac:dyDescent="0.25">
      <c r="A2" t="s">
        <v>0</v>
      </c>
      <c r="B2">
        <v>0</v>
      </c>
      <c r="C2">
        <f>ABS(B2+$B$44)</f>
        <v>0</v>
      </c>
      <c r="D2">
        <f>COS(C2/180*3.14159)</f>
        <v>1</v>
      </c>
      <c r="E2">
        <v>263.5</v>
      </c>
      <c r="F2">
        <f>(E2-$B$47)/$B$46+$B$44</f>
        <v>-0.17821782178221873</v>
      </c>
      <c r="G2">
        <f>COS(ABS(F2/180*3.1416))</f>
        <v>0.99999516241417385</v>
      </c>
      <c r="H2">
        <v>1</v>
      </c>
      <c r="I2">
        <v>1</v>
      </c>
      <c r="J2">
        <v>1</v>
      </c>
      <c r="K2">
        <v>1</v>
      </c>
      <c r="L2">
        <v>1</v>
      </c>
    </row>
    <row r="3" spans="1:12" x14ac:dyDescent="0.25">
      <c r="A3" t="s">
        <v>1</v>
      </c>
      <c r="B3">
        <v>90</v>
      </c>
      <c r="C3">
        <f t="shared" ref="C3:C42" si="0">ABS(B3+$B$44)</f>
        <v>90</v>
      </c>
      <c r="D3">
        <f t="shared" ref="D3:D42" si="1">COS(C3/180*3.14159)</f>
        <v>1.326794896677558E-6</v>
      </c>
      <c r="E3">
        <v>238.3</v>
      </c>
      <c r="F3">
        <f t="shared" ref="F3:F43" si="2">(E3-$B$47)/$B$46+$B$44</f>
        <v>-90</v>
      </c>
      <c r="G3">
        <f t="shared" ref="G3:G42" si="3">COS(ABS(F3/180*3.1416))</f>
        <v>-3.6732051033465485E-6</v>
      </c>
      <c r="H3">
        <v>0</v>
      </c>
      <c r="I3">
        <v>0</v>
      </c>
      <c r="J3">
        <v>0</v>
      </c>
      <c r="K3">
        <v>-0.01</v>
      </c>
      <c r="L3">
        <v>-0.04</v>
      </c>
    </row>
    <row r="4" spans="1:12" x14ac:dyDescent="0.25">
      <c r="A4" t="s">
        <v>2</v>
      </c>
      <c r="B4">
        <v>85</v>
      </c>
      <c r="C4">
        <f t="shared" si="0"/>
        <v>85</v>
      </c>
      <c r="D4">
        <f t="shared" si="1"/>
        <v>8.7156991063295677E-2</v>
      </c>
      <c r="E4">
        <v>239.6</v>
      </c>
      <c r="F4">
        <f t="shared" si="2"/>
        <v>-85.366336633663423</v>
      </c>
      <c r="G4">
        <f t="shared" si="3"/>
        <v>8.0781081803366656E-2</v>
      </c>
      <c r="H4">
        <v>0.05</v>
      </c>
      <c r="I4">
        <v>0.05</v>
      </c>
      <c r="J4">
        <v>0.04</v>
      </c>
      <c r="K4">
        <v>0.04</v>
      </c>
      <c r="L4">
        <v>0.05</v>
      </c>
    </row>
    <row r="5" spans="1:12" x14ac:dyDescent="0.25">
      <c r="A5" t="s">
        <v>3</v>
      </c>
      <c r="B5">
        <v>80</v>
      </c>
      <c r="C5">
        <f t="shared" si="0"/>
        <v>80</v>
      </c>
      <c r="D5">
        <f t="shared" si="1"/>
        <v>0.1736493391227216</v>
      </c>
      <c r="E5">
        <v>241.1</v>
      </c>
      <c r="F5">
        <f t="shared" si="2"/>
        <v>-80.019801980198082</v>
      </c>
      <c r="G5">
        <f t="shared" si="3"/>
        <v>0.17330459167868814</v>
      </c>
      <c r="H5">
        <v>0.11</v>
      </c>
      <c r="I5">
        <v>0.11</v>
      </c>
      <c r="J5">
        <v>0.1</v>
      </c>
      <c r="K5">
        <v>0.1</v>
      </c>
      <c r="L5">
        <v>0.05</v>
      </c>
    </row>
    <row r="6" spans="1:12" x14ac:dyDescent="0.25">
      <c r="A6" t="s">
        <v>4</v>
      </c>
      <c r="B6">
        <v>75</v>
      </c>
      <c r="C6">
        <f t="shared" si="0"/>
        <v>75</v>
      </c>
      <c r="D6">
        <f t="shared" si="1"/>
        <v>0.25882011309024322</v>
      </c>
      <c r="E6">
        <v>242.6</v>
      </c>
      <c r="F6">
        <f t="shared" si="2"/>
        <v>-74.673267326732727</v>
      </c>
      <c r="G6">
        <f t="shared" si="3"/>
        <v>0.26432011855898219</v>
      </c>
      <c r="H6">
        <v>0.2</v>
      </c>
      <c r="I6">
        <v>0.2</v>
      </c>
      <c r="J6">
        <v>0.2</v>
      </c>
      <c r="K6">
        <v>0.19</v>
      </c>
      <c r="L6">
        <v>0.18</v>
      </c>
    </row>
    <row r="7" spans="1:12" x14ac:dyDescent="0.25">
      <c r="A7" t="s">
        <v>5</v>
      </c>
      <c r="B7">
        <v>70</v>
      </c>
      <c r="C7">
        <f t="shared" si="0"/>
        <v>70</v>
      </c>
      <c r="D7">
        <f t="shared" si="1"/>
        <v>0.34202111304277727</v>
      </c>
      <c r="E7">
        <v>243.8</v>
      </c>
      <c r="F7">
        <f t="shared" si="2"/>
        <v>-70.396039603960389</v>
      </c>
      <c r="G7">
        <f t="shared" si="3"/>
        <v>0.3355139792365357</v>
      </c>
      <c r="H7">
        <v>0.27</v>
      </c>
      <c r="I7">
        <v>0.27</v>
      </c>
      <c r="J7">
        <v>0.27</v>
      </c>
      <c r="K7">
        <v>0.26</v>
      </c>
      <c r="L7">
        <v>0.24</v>
      </c>
    </row>
    <row r="8" spans="1:12" x14ac:dyDescent="0.25">
      <c r="A8" t="s">
        <v>6</v>
      </c>
      <c r="B8">
        <v>65</v>
      </c>
      <c r="C8">
        <f t="shared" si="0"/>
        <v>65</v>
      </c>
      <c r="D8">
        <f t="shared" si="1"/>
        <v>0.42261913020156688</v>
      </c>
      <c r="E8">
        <v>245.3</v>
      </c>
      <c r="F8">
        <f t="shared" si="2"/>
        <v>-65.049504950495049</v>
      </c>
      <c r="G8">
        <f t="shared" si="3"/>
        <v>0.42183262494381263</v>
      </c>
      <c r="H8">
        <v>0.34</v>
      </c>
      <c r="I8">
        <v>0.33</v>
      </c>
      <c r="J8">
        <v>0.33</v>
      </c>
      <c r="K8">
        <v>0.32</v>
      </c>
      <c r="L8">
        <v>0.3</v>
      </c>
    </row>
    <row r="9" spans="1:12" x14ac:dyDescent="0.25">
      <c r="A9" t="s">
        <v>7</v>
      </c>
      <c r="B9">
        <v>60</v>
      </c>
      <c r="C9">
        <f t="shared" si="0"/>
        <v>60</v>
      </c>
      <c r="D9">
        <f t="shared" si="1"/>
        <v>0.50000076602519528</v>
      </c>
      <c r="E9">
        <v>246.6</v>
      </c>
      <c r="F9">
        <f t="shared" si="2"/>
        <v>-60.415841584158478</v>
      </c>
      <c r="G9">
        <f t="shared" si="3"/>
        <v>0.49369929864801498</v>
      </c>
      <c r="H9">
        <v>0.41</v>
      </c>
      <c r="I9">
        <v>0.41</v>
      </c>
      <c r="J9">
        <v>0.4</v>
      </c>
      <c r="K9">
        <v>0.39</v>
      </c>
      <c r="L9">
        <v>0.35</v>
      </c>
    </row>
    <row r="10" spans="1:12" x14ac:dyDescent="0.25">
      <c r="A10" t="s">
        <v>8</v>
      </c>
      <c r="B10">
        <v>55</v>
      </c>
      <c r="C10">
        <f t="shared" si="0"/>
        <v>55</v>
      </c>
      <c r="D10">
        <f t="shared" si="1"/>
        <v>0.57357710053498367</v>
      </c>
      <c r="E10">
        <v>248.1</v>
      </c>
      <c r="F10">
        <f t="shared" si="2"/>
        <v>-55.069306930693131</v>
      </c>
      <c r="G10">
        <f t="shared" si="3"/>
        <v>0.57258330002837965</v>
      </c>
      <c r="H10">
        <v>0.48</v>
      </c>
      <c r="I10">
        <v>0.47</v>
      </c>
      <c r="J10">
        <v>0.47</v>
      </c>
      <c r="K10">
        <v>0.46</v>
      </c>
      <c r="L10">
        <v>0.42</v>
      </c>
    </row>
    <row r="11" spans="1:12" x14ac:dyDescent="0.25">
      <c r="A11" t="s">
        <v>9</v>
      </c>
      <c r="B11">
        <v>50</v>
      </c>
      <c r="C11">
        <f t="shared" si="0"/>
        <v>50</v>
      </c>
      <c r="D11">
        <f t="shared" si="1"/>
        <v>0.64278817434406343</v>
      </c>
      <c r="E11">
        <v>249.6</v>
      </c>
      <c r="F11">
        <f t="shared" si="2"/>
        <v>-49.722772277227783</v>
      </c>
      <c r="G11">
        <f t="shared" si="3"/>
        <v>0.64648505673007672</v>
      </c>
      <c r="H11">
        <v>0.54</v>
      </c>
      <c r="I11">
        <v>0.53</v>
      </c>
      <c r="J11">
        <v>0.53</v>
      </c>
      <c r="K11">
        <v>0.52</v>
      </c>
      <c r="L11">
        <v>0.49</v>
      </c>
    </row>
    <row r="12" spans="1:12" x14ac:dyDescent="0.25">
      <c r="A12" t="s">
        <v>10</v>
      </c>
      <c r="B12">
        <v>45</v>
      </c>
      <c r="C12">
        <f t="shared" si="0"/>
        <v>45</v>
      </c>
      <c r="D12">
        <f t="shared" si="1"/>
        <v>0.70710725027922627</v>
      </c>
      <c r="E12">
        <v>250.8</v>
      </c>
      <c r="F12">
        <f t="shared" si="2"/>
        <v>-45.445544554455445</v>
      </c>
      <c r="G12">
        <f t="shared" si="3"/>
        <v>0.70158551829228533</v>
      </c>
      <c r="H12">
        <v>0.59</v>
      </c>
      <c r="I12">
        <v>0.57999999999999996</v>
      </c>
      <c r="J12">
        <v>0.57999999999999996</v>
      </c>
      <c r="K12">
        <v>0.56999999999999995</v>
      </c>
      <c r="L12">
        <v>0.54</v>
      </c>
    </row>
    <row r="13" spans="1:12" x14ac:dyDescent="0.25">
      <c r="A13" t="s">
        <v>11</v>
      </c>
      <c r="B13">
        <v>40</v>
      </c>
      <c r="C13">
        <f t="shared" si="0"/>
        <v>40</v>
      </c>
      <c r="D13">
        <f t="shared" si="1"/>
        <v>0.76604482216209824</v>
      </c>
      <c r="E13">
        <v>252.3</v>
      </c>
      <c r="F13">
        <f t="shared" si="2"/>
        <v>-40.099009900990097</v>
      </c>
      <c r="G13">
        <f t="shared" si="3"/>
        <v>0.76493147743764034</v>
      </c>
      <c r="H13">
        <v>0.66</v>
      </c>
      <c r="I13">
        <v>0.65</v>
      </c>
      <c r="J13">
        <v>0.64</v>
      </c>
      <c r="K13">
        <v>0.63</v>
      </c>
      <c r="L13">
        <v>0.56999999999999995</v>
      </c>
    </row>
    <row r="14" spans="1:12" x14ac:dyDescent="0.25">
      <c r="A14" t="s">
        <v>12</v>
      </c>
      <c r="B14">
        <v>35</v>
      </c>
      <c r="C14">
        <f t="shared" si="0"/>
        <v>35</v>
      </c>
      <c r="D14">
        <f t="shared" si="1"/>
        <v>0.81915234024043937</v>
      </c>
      <c r="E14">
        <v>253.8</v>
      </c>
      <c r="F14">
        <f t="shared" si="2"/>
        <v>-34.75247524752475</v>
      </c>
      <c r="G14">
        <f t="shared" si="3"/>
        <v>0.82162150410501378</v>
      </c>
      <c r="H14">
        <v>0.75</v>
      </c>
      <c r="I14">
        <v>0.74</v>
      </c>
      <c r="J14">
        <v>0.73</v>
      </c>
      <c r="K14">
        <v>0.72</v>
      </c>
      <c r="L14">
        <v>0.69</v>
      </c>
    </row>
    <row r="15" spans="1:12" x14ac:dyDescent="0.25">
      <c r="A15" t="s">
        <v>13</v>
      </c>
      <c r="B15">
        <v>30</v>
      </c>
      <c r="C15">
        <f t="shared" si="0"/>
        <v>30</v>
      </c>
      <c r="D15">
        <f t="shared" si="1"/>
        <v>0.86602562491683677</v>
      </c>
      <c r="E15">
        <v>255</v>
      </c>
      <c r="F15">
        <f t="shared" si="2"/>
        <v>-30.475247524752515</v>
      </c>
      <c r="G15">
        <f t="shared" si="3"/>
        <v>0.8618477119771647</v>
      </c>
      <c r="H15">
        <v>0.82</v>
      </c>
      <c r="I15">
        <v>0.81</v>
      </c>
      <c r="J15">
        <v>0.81</v>
      </c>
      <c r="K15">
        <v>0.8</v>
      </c>
      <c r="L15">
        <v>0.76</v>
      </c>
    </row>
    <row r="16" spans="1:12" x14ac:dyDescent="0.25">
      <c r="A16" t="s">
        <v>14</v>
      </c>
      <c r="B16">
        <v>25</v>
      </c>
      <c r="C16">
        <f t="shared" si="0"/>
        <v>25</v>
      </c>
      <c r="D16">
        <f t="shared" si="1"/>
        <v>0.90630794279429749</v>
      </c>
      <c r="E16">
        <v>256.5</v>
      </c>
      <c r="F16">
        <f t="shared" si="2"/>
        <v>-25.128712871287171</v>
      </c>
      <c r="G16">
        <f t="shared" si="3"/>
        <v>0.90535566897655917</v>
      </c>
      <c r="H16">
        <v>0.91</v>
      </c>
      <c r="I16">
        <v>0.9</v>
      </c>
      <c r="J16">
        <v>0.9</v>
      </c>
      <c r="K16">
        <v>0.89</v>
      </c>
      <c r="L16">
        <v>0.9</v>
      </c>
    </row>
    <row r="17" spans="1:12" x14ac:dyDescent="0.25">
      <c r="A17" t="s">
        <v>15</v>
      </c>
      <c r="B17">
        <v>20</v>
      </c>
      <c r="C17">
        <f t="shared" si="0"/>
        <v>20</v>
      </c>
      <c r="D17">
        <f t="shared" si="1"/>
        <v>0.93969272162821882</v>
      </c>
      <c r="E17">
        <v>257.8</v>
      </c>
      <c r="F17">
        <f t="shared" si="2"/>
        <v>-20.495049504950494</v>
      </c>
      <c r="G17">
        <f t="shared" si="3"/>
        <v>0.93670215165221882</v>
      </c>
      <c r="H17">
        <v>0.99</v>
      </c>
      <c r="I17">
        <v>0.99</v>
      </c>
      <c r="J17">
        <v>0.98</v>
      </c>
      <c r="K17">
        <v>0.98</v>
      </c>
      <c r="L17">
        <v>0.98</v>
      </c>
    </row>
    <row r="18" spans="1:12" x14ac:dyDescent="0.25">
      <c r="A18" t="s">
        <v>16</v>
      </c>
      <c r="B18">
        <v>15</v>
      </c>
      <c r="C18">
        <f t="shared" si="0"/>
        <v>15</v>
      </c>
      <c r="D18">
        <f t="shared" si="1"/>
        <v>0.96592588352234265</v>
      </c>
      <c r="E18">
        <v>259.2</v>
      </c>
      <c r="F18">
        <f t="shared" si="2"/>
        <v>-15.504950495049586</v>
      </c>
      <c r="G18">
        <f t="shared" si="3"/>
        <v>0.96360719040055065</v>
      </c>
      <c r="H18">
        <v>1.06</v>
      </c>
      <c r="I18">
        <v>1.05</v>
      </c>
      <c r="J18">
        <v>1.05</v>
      </c>
      <c r="K18">
        <v>1.05</v>
      </c>
      <c r="L18">
        <v>1.06</v>
      </c>
    </row>
    <row r="19" spans="1:12" x14ac:dyDescent="0.25">
      <c r="A19" t="s">
        <v>17</v>
      </c>
      <c r="B19">
        <v>10</v>
      </c>
      <c r="C19">
        <f t="shared" si="0"/>
        <v>10</v>
      </c>
      <c r="D19">
        <f t="shared" si="1"/>
        <v>0.9848077786116991</v>
      </c>
      <c r="E19">
        <v>260.8</v>
      </c>
      <c r="F19">
        <f t="shared" si="2"/>
        <v>-9.8019801980198018</v>
      </c>
      <c r="G19">
        <f t="shared" si="3"/>
        <v>0.98540194718232055</v>
      </c>
      <c r="H19">
        <v>1.07</v>
      </c>
      <c r="I19">
        <v>1.07</v>
      </c>
      <c r="J19">
        <v>1.07</v>
      </c>
      <c r="K19">
        <v>1.07</v>
      </c>
      <c r="L19">
        <v>1.0900000000000001</v>
      </c>
    </row>
    <row r="20" spans="1:12" x14ac:dyDescent="0.25">
      <c r="A20" t="s">
        <v>18</v>
      </c>
      <c r="B20">
        <v>5</v>
      </c>
      <c r="C20">
        <f t="shared" si="0"/>
        <v>5</v>
      </c>
      <c r="D20">
        <f t="shared" si="1"/>
        <v>0.99619470451606473</v>
      </c>
      <c r="E20">
        <v>261.8</v>
      </c>
      <c r="F20">
        <f t="shared" si="2"/>
        <v>-6.2376237623762378</v>
      </c>
      <c r="G20">
        <f t="shared" si="3"/>
        <v>0.99407980327951118</v>
      </c>
      <c r="H20">
        <v>1.04</v>
      </c>
      <c r="I20">
        <v>1.04</v>
      </c>
      <c r="J20">
        <v>1.04</v>
      </c>
      <c r="K20">
        <v>1.04</v>
      </c>
      <c r="L20">
        <v>1.05</v>
      </c>
    </row>
    <row r="21" spans="1:12" x14ac:dyDescent="0.25">
      <c r="A21" t="s">
        <v>19</v>
      </c>
      <c r="B21">
        <v>0</v>
      </c>
      <c r="C21">
        <f t="shared" si="0"/>
        <v>0</v>
      </c>
      <c r="D21">
        <f t="shared" si="1"/>
        <v>1</v>
      </c>
      <c r="E21">
        <v>263.5</v>
      </c>
      <c r="F21">
        <f t="shared" si="2"/>
        <v>-0.17821782178221873</v>
      </c>
      <c r="G21">
        <f t="shared" si="3"/>
        <v>0.99999516241417385</v>
      </c>
      <c r="H21">
        <v>1</v>
      </c>
      <c r="I21">
        <v>1</v>
      </c>
      <c r="J21">
        <v>1</v>
      </c>
      <c r="K21">
        <v>0.99</v>
      </c>
      <c r="L21">
        <v>0.98</v>
      </c>
    </row>
    <row r="22" spans="1:12" x14ac:dyDescent="0.25">
      <c r="A22" t="s">
        <v>20</v>
      </c>
      <c r="B22">
        <v>-5</v>
      </c>
      <c r="C22">
        <f t="shared" si="0"/>
        <v>5</v>
      </c>
      <c r="D22">
        <f t="shared" si="1"/>
        <v>0.99619470451606473</v>
      </c>
      <c r="E22">
        <v>264.7</v>
      </c>
      <c r="F22">
        <f t="shared" si="2"/>
        <v>4.0990099009900183</v>
      </c>
      <c r="G22">
        <f t="shared" si="3"/>
        <v>0.99744200633446289</v>
      </c>
      <c r="H22">
        <v>1.01</v>
      </c>
      <c r="I22">
        <v>1.01</v>
      </c>
      <c r="J22">
        <v>1.01</v>
      </c>
      <c r="K22">
        <v>1</v>
      </c>
      <c r="L22">
        <v>1.01</v>
      </c>
    </row>
    <row r="23" spans="1:12" x14ac:dyDescent="0.25">
      <c r="A23" t="s">
        <v>21</v>
      </c>
      <c r="B23">
        <v>-10</v>
      </c>
      <c r="C23">
        <f t="shared" si="0"/>
        <v>10</v>
      </c>
      <c r="D23">
        <f t="shared" si="1"/>
        <v>0.9848077786116991</v>
      </c>
      <c r="E23">
        <v>266.8</v>
      </c>
      <c r="F23">
        <f t="shared" si="2"/>
        <v>11.584158415841584</v>
      </c>
      <c r="G23">
        <f t="shared" si="3"/>
        <v>0.97963071280964209</v>
      </c>
      <c r="H23">
        <v>1.05</v>
      </c>
      <c r="I23">
        <v>1.05</v>
      </c>
      <c r="J23">
        <v>1.05</v>
      </c>
      <c r="K23">
        <v>1.05</v>
      </c>
      <c r="L23">
        <v>1.05</v>
      </c>
    </row>
    <row r="24" spans="1:12" x14ac:dyDescent="0.25">
      <c r="A24" t="s">
        <v>22</v>
      </c>
      <c r="B24">
        <v>-15</v>
      </c>
      <c r="C24">
        <f t="shared" si="0"/>
        <v>15</v>
      </c>
      <c r="D24">
        <f t="shared" si="1"/>
        <v>0.96592588352234265</v>
      </c>
      <c r="E24">
        <v>267.8</v>
      </c>
      <c r="F24">
        <f t="shared" si="2"/>
        <v>15.148514851485148</v>
      </c>
      <c r="G24">
        <f t="shared" si="3"/>
        <v>0.96525154262777224</v>
      </c>
      <c r="H24">
        <v>1.03</v>
      </c>
      <c r="I24">
        <v>1.03</v>
      </c>
      <c r="J24">
        <v>1.03</v>
      </c>
      <c r="K24">
        <v>1.02</v>
      </c>
      <c r="L24">
        <v>1.02</v>
      </c>
    </row>
    <row r="25" spans="1:12" x14ac:dyDescent="0.25">
      <c r="A25" t="s">
        <v>23</v>
      </c>
      <c r="B25">
        <v>-20</v>
      </c>
      <c r="C25">
        <f t="shared" si="0"/>
        <v>20</v>
      </c>
      <c r="D25">
        <f t="shared" si="1"/>
        <v>0.93969272162821882</v>
      </c>
      <c r="E25">
        <v>269</v>
      </c>
      <c r="F25">
        <f t="shared" si="2"/>
        <v>19.425742574257384</v>
      </c>
      <c r="G25">
        <f t="shared" si="3"/>
        <v>0.94307306150289816</v>
      </c>
      <c r="H25">
        <v>0.98</v>
      </c>
      <c r="I25">
        <v>0.97</v>
      </c>
      <c r="J25">
        <v>0.97</v>
      </c>
      <c r="K25">
        <v>0.96</v>
      </c>
      <c r="L25">
        <v>0.96</v>
      </c>
    </row>
    <row r="26" spans="1:12" x14ac:dyDescent="0.25">
      <c r="A26" t="s">
        <v>24</v>
      </c>
      <c r="B26">
        <v>-25</v>
      </c>
      <c r="C26">
        <f t="shared" si="0"/>
        <v>25</v>
      </c>
      <c r="D26">
        <f t="shared" si="1"/>
        <v>0.90630794279429749</v>
      </c>
      <c r="E26">
        <v>270.7</v>
      </c>
      <c r="F26">
        <f t="shared" si="2"/>
        <v>25.485148514851403</v>
      </c>
      <c r="G26">
        <f t="shared" si="3"/>
        <v>0.90269639810538038</v>
      </c>
      <c r="H26">
        <v>0.88</v>
      </c>
      <c r="I26">
        <v>0.87</v>
      </c>
      <c r="J26">
        <v>0.87</v>
      </c>
      <c r="K26">
        <v>0.86</v>
      </c>
      <c r="L26">
        <v>0.82</v>
      </c>
    </row>
    <row r="27" spans="1:12" x14ac:dyDescent="0.25">
      <c r="A27" t="s">
        <v>25</v>
      </c>
      <c r="B27">
        <v>-30</v>
      </c>
      <c r="C27">
        <f t="shared" si="0"/>
        <v>30</v>
      </c>
      <c r="D27">
        <f t="shared" si="1"/>
        <v>0.86602562491683677</v>
      </c>
      <c r="E27">
        <v>272</v>
      </c>
      <c r="F27">
        <f t="shared" si="2"/>
        <v>30.118811881188076</v>
      </c>
      <c r="G27">
        <f t="shared" si="3"/>
        <v>0.86498609645684343</v>
      </c>
      <c r="H27">
        <v>0.81</v>
      </c>
      <c r="I27">
        <v>0.8</v>
      </c>
      <c r="J27">
        <v>0.8</v>
      </c>
      <c r="K27">
        <v>0.79</v>
      </c>
      <c r="L27">
        <v>0.78</v>
      </c>
    </row>
    <row r="28" spans="1:12" x14ac:dyDescent="0.25">
      <c r="A28" t="s">
        <v>26</v>
      </c>
      <c r="B28">
        <v>-35</v>
      </c>
      <c r="C28">
        <f t="shared" si="0"/>
        <v>35</v>
      </c>
      <c r="D28">
        <f t="shared" si="1"/>
        <v>0.81915234024043937</v>
      </c>
      <c r="E28">
        <v>273.5</v>
      </c>
      <c r="F28">
        <f t="shared" si="2"/>
        <v>35.465346534653428</v>
      </c>
      <c r="G28">
        <f t="shared" si="3"/>
        <v>0.81446574865758192</v>
      </c>
      <c r="H28">
        <v>0.72</v>
      </c>
      <c r="I28">
        <v>0.71</v>
      </c>
      <c r="J28">
        <v>0.71</v>
      </c>
      <c r="K28">
        <v>0.7</v>
      </c>
      <c r="L28">
        <v>0.69</v>
      </c>
    </row>
    <row r="29" spans="1:12" x14ac:dyDescent="0.25">
      <c r="A29" t="s">
        <v>27</v>
      </c>
      <c r="B29">
        <v>-40</v>
      </c>
      <c r="C29">
        <f t="shared" si="0"/>
        <v>40</v>
      </c>
      <c r="D29">
        <f t="shared" si="1"/>
        <v>0.76604482216209824</v>
      </c>
      <c r="E29">
        <v>274.7</v>
      </c>
      <c r="F29">
        <f t="shared" si="2"/>
        <v>39.742574257425659</v>
      </c>
      <c r="G29">
        <f t="shared" si="3"/>
        <v>0.76892366222126363</v>
      </c>
      <c r="H29">
        <v>0.65</v>
      </c>
      <c r="I29">
        <v>0.64</v>
      </c>
      <c r="J29">
        <v>0.64</v>
      </c>
      <c r="K29">
        <v>0.62</v>
      </c>
      <c r="L29">
        <v>0.59</v>
      </c>
    </row>
    <row r="30" spans="1:12" x14ac:dyDescent="0.25">
      <c r="A30" t="s">
        <v>28</v>
      </c>
      <c r="B30">
        <v>-45</v>
      </c>
      <c r="C30">
        <f t="shared" si="0"/>
        <v>45</v>
      </c>
      <c r="D30">
        <f t="shared" si="1"/>
        <v>0.70710725027922627</v>
      </c>
      <c r="E30">
        <v>276.2</v>
      </c>
      <c r="F30">
        <f t="shared" si="2"/>
        <v>45.089108910891007</v>
      </c>
      <c r="G30">
        <f t="shared" si="3"/>
        <v>0.70600489969225733</v>
      </c>
      <c r="H30">
        <v>0.59</v>
      </c>
      <c r="I30">
        <v>0.57999999999999996</v>
      </c>
      <c r="J30">
        <v>0.57999999999999996</v>
      </c>
      <c r="K30">
        <v>0.56999999999999995</v>
      </c>
      <c r="L30">
        <v>0.54</v>
      </c>
    </row>
    <row r="31" spans="1:12" x14ac:dyDescent="0.25">
      <c r="A31" t="s">
        <v>29</v>
      </c>
      <c r="B31">
        <v>-50</v>
      </c>
      <c r="C31">
        <f t="shared" si="0"/>
        <v>50</v>
      </c>
      <c r="D31">
        <f t="shared" si="1"/>
        <v>0.64278817434406343</v>
      </c>
      <c r="E31">
        <v>277.7</v>
      </c>
      <c r="F31">
        <f t="shared" si="2"/>
        <v>50.435643564356354</v>
      </c>
      <c r="G31">
        <f t="shared" si="3"/>
        <v>0.63694294515183481</v>
      </c>
      <c r="H31">
        <v>0.53</v>
      </c>
      <c r="I31">
        <v>0.52</v>
      </c>
      <c r="J31">
        <v>0.52</v>
      </c>
      <c r="K31">
        <v>0.51</v>
      </c>
      <c r="L31">
        <v>0.48</v>
      </c>
    </row>
    <row r="32" spans="1:12" x14ac:dyDescent="0.25">
      <c r="A32" t="s">
        <v>30</v>
      </c>
      <c r="B32">
        <v>-55</v>
      </c>
      <c r="C32">
        <f t="shared" si="0"/>
        <v>55</v>
      </c>
      <c r="D32">
        <f t="shared" si="1"/>
        <v>0.57357710053498367</v>
      </c>
      <c r="E32">
        <v>278.89999999999998</v>
      </c>
      <c r="F32">
        <f t="shared" si="2"/>
        <v>54.712871287128593</v>
      </c>
      <c r="G32">
        <f t="shared" si="3"/>
        <v>0.57767244474094381</v>
      </c>
      <c r="H32">
        <v>0.49</v>
      </c>
      <c r="I32">
        <v>0.48</v>
      </c>
      <c r="J32">
        <v>0.48</v>
      </c>
      <c r="K32">
        <v>0.47</v>
      </c>
      <c r="L32">
        <v>0.45</v>
      </c>
    </row>
    <row r="33" spans="1:12" x14ac:dyDescent="0.25">
      <c r="A33" t="s">
        <v>31</v>
      </c>
      <c r="B33">
        <v>-60</v>
      </c>
      <c r="C33">
        <f t="shared" si="0"/>
        <v>60</v>
      </c>
      <c r="D33">
        <f t="shared" si="1"/>
        <v>0.50000076602519528</v>
      </c>
      <c r="E33">
        <v>280.39999999999998</v>
      </c>
      <c r="F33">
        <f t="shared" si="2"/>
        <v>60.05940594059394</v>
      </c>
      <c r="G33">
        <f t="shared" si="3"/>
        <v>0.49909968683303946</v>
      </c>
      <c r="H33">
        <v>0.41</v>
      </c>
      <c r="I33">
        <v>0.4</v>
      </c>
      <c r="J33">
        <v>0.4</v>
      </c>
      <c r="K33">
        <v>0.4</v>
      </c>
      <c r="L33">
        <v>0.4</v>
      </c>
    </row>
    <row r="34" spans="1:12" x14ac:dyDescent="0.25">
      <c r="A34" t="s">
        <v>32</v>
      </c>
      <c r="B34">
        <v>-65</v>
      </c>
      <c r="C34">
        <f t="shared" si="0"/>
        <v>65</v>
      </c>
      <c r="D34">
        <f t="shared" si="1"/>
        <v>0.42261913020156688</v>
      </c>
      <c r="E34">
        <v>281.89999999999998</v>
      </c>
      <c r="F34">
        <f t="shared" si="2"/>
        <v>65.405940594059288</v>
      </c>
      <c r="G34">
        <f t="shared" si="3"/>
        <v>0.41618409049669136</v>
      </c>
      <c r="H34">
        <v>0.34</v>
      </c>
      <c r="I34">
        <v>0.33</v>
      </c>
      <c r="J34">
        <v>0.33</v>
      </c>
      <c r="K34">
        <v>0.32</v>
      </c>
      <c r="L34">
        <v>0.32</v>
      </c>
    </row>
    <row r="35" spans="1:12" x14ac:dyDescent="0.25">
      <c r="A35" t="s">
        <v>33</v>
      </c>
      <c r="B35">
        <v>-70</v>
      </c>
      <c r="C35">
        <f t="shared" si="0"/>
        <v>70</v>
      </c>
      <c r="D35">
        <f t="shared" si="1"/>
        <v>0.34202111304277727</v>
      </c>
      <c r="E35">
        <v>283.10000000000002</v>
      </c>
      <c r="F35">
        <f t="shared" si="2"/>
        <v>69.683168316831726</v>
      </c>
      <c r="G35">
        <f t="shared" si="3"/>
        <v>0.34720849155403022</v>
      </c>
      <c r="H35">
        <v>0.26</v>
      </c>
      <c r="I35">
        <v>0.26</v>
      </c>
      <c r="J35">
        <v>0.26</v>
      </c>
      <c r="K35">
        <v>0.25</v>
      </c>
      <c r="L35">
        <v>0.22</v>
      </c>
    </row>
    <row r="36" spans="1:12" x14ac:dyDescent="0.25">
      <c r="A36" t="s">
        <v>34</v>
      </c>
      <c r="B36">
        <v>-75</v>
      </c>
      <c r="C36">
        <f t="shared" si="0"/>
        <v>75</v>
      </c>
      <c r="D36">
        <f t="shared" si="1"/>
        <v>0.25882011309024322</v>
      </c>
      <c r="E36">
        <v>284.60000000000002</v>
      </c>
      <c r="F36">
        <f t="shared" si="2"/>
        <v>75.029702970297066</v>
      </c>
      <c r="G36">
        <f t="shared" si="3"/>
        <v>0.25831530198076513</v>
      </c>
      <c r="H36">
        <v>0.19</v>
      </c>
      <c r="I36">
        <v>0.19</v>
      </c>
      <c r="J36">
        <v>0.19</v>
      </c>
      <c r="K36">
        <v>0.18</v>
      </c>
      <c r="L36">
        <v>0.17</v>
      </c>
    </row>
    <row r="37" spans="1:12" x14ac:dyDescent="0.25">
      <c r="A37" t="s">
        <v>35</v>
      </c>
      <c r="B37">
        <v>-80</v>
      </c>
      <c r="C37">
        <f t="shared" si="0"/>
        <v>80</v>
      </c>
      <c r="D37">
        <f t="shared" si="1"/>
        <v>0.1736493391227216</v>
      </c>
      <c r="E37">
        <v>285.89999999999998</v>
      </c>
      <c r="F37">
        <f t="shared" si="2"/>
        <v>79.663366336633544</v>
      </c>
      <c r="G37">
        <f t="shared" si="3"/>
        <v>0.17942805445029525</v>
      </c>
      <c r="H37">
        <v>0.12</v>
      </c>
      <c r="I37">
        <v>0.12</v>
      </c>
      <c r="J37">
        <v>0.12</v>
      </c>
      <c r="K37">
        <v>0.11</v>
      </c>
      <c r="L37">
        <v>0.09</v>
      </c>
    </row>
    <row r="38" spans="1:12" x14ac:dyDescent="0.25">
      <c r="A38" t="s">
        <v>36</v>
      </c>
      <c r="B38">
        <v>-85</v>
      </c>
      <c r="C38">
        <f t="shared" si="0"/>
        <v>85</v>
      </c>
      <c r="D38">
        <f t="shared" si="1"/>
        <v>8.7156991063295677E-2</v>
      </c>
      <c r="E38">
        <v>287.39999999999998</v>
      </c>
      <c r="F38">
        <f t="shared" si="2"/>
        <v>85.009900990098885</v>
      </c>
      <c r="G38">
        <f t="shared" si="3"/>
        <v>8.6980137753189413E-2</v>
      </c>
      <c r="H38">
        <v>0.04</v>
      </c>
      <c r="I38">
        <v>0.04</v>
      </c>
      <c r="J38">
        <v>0.04</v>
      </c>
      <c r="K38">
        <v>0.04</v>
      </c>
      <c r="L38">
        <v>0.04</v>
      </c>
    </row>
    <row r="39" spans="1:12" x14ac:dyDescent="0.25">
      <c r="A39" t="s">
        <v>37</v>
      </c>
      <c r="B39">
        <v>-90</v>
      </c>
      <c r="C39">
        <f t="shared" si="0"/>
        <v>90</v>
      </c>
      <c r="D39">
        <f t="shared" si="1"/>
        <v>1.326794896677558E-6</v>
      </c>
      <c r="E39">
        <v>288.8</v>
      </c>
      <c r="F39">
        <f t="shared" si="2"/>
        <v>90</v>
      </c>
      <c r="G39">
        <f t="shared" si="3"/>
        <v>-3.6732051033465485E-6</v>
      </c>
      <c r="H39">
        <v>0</v>
      </c>
      <c r="I39">
        <v>0</v>
      </c>
      <c r="J39">
        <v>0</v>
      </c>
      <c r="K39">
        <v>-0.01</v>
      </c>
      <c r="L39">
        <v>-0.02</v>
      </c>
    </row>
    <row r="40" spans="1:12" x14ac:dyDescent="0.25">
      <c r="A40" t="s">
        <v>38</v>
      </c>
      <c r="B40">
        <v>0</v>
      </c>
      <c r="C40">
        <f t="shared" si="0"/>
        <v>0</v>
      </c>
      <c r="D40">
        <f t="shared" si="1"/>
        <v>1</v>
      </c>
      <c r="E40">
        <v>263.5</v>
      </c>
      <c r="F40">
        <f t="shared" si="2"/>
        <v>-0.17821782178221873</v>
      </c>
      <c r="G40">
        <f t="shared" si="3"/>
        <v>0.99999516241417385</v>
      </c>
      <c r="H40">
        <v>1</v>
      </c>
      <c r="I40">
        <v>1</v>
      </c>
      <c r="J40">
        <v>1</v>
      </c>
      <c r="K40">
        <v>1.01</v>
      </c>
      <c r="L40">
        <v>1.04</v>
      </c>
    </row>
    <row r="41" spans="1:12" x14ac:dyDescent="0.25">
      <c r="A41" t="s">
        <v>39</v>
      </c>
      <c r="B41">
        <v>2.1</v>
      </c>
      <c r="C41">
        <f t="shared" si="0"/>
        <v>2.1</v>
      </c>
      <c r="D41">
        <f t="shared" si="1"/>
        <v>0.99932839491309178</v>
      </c>
      <c r="E41">
        <v>263</v>
      </c>
      <c r="F41">
        <f t="shared" si="2"/>
        <v>-1.960396039604001</v>
      </c>
      <c r="G41">
        <f t="shared" si="3"/>
        <v>0.99941470874631522</v>
      </c>
      <c r="H41">
        <v>1.05</v>
      </c>
      <c r="I41">
        <v>1.03</v>
      </c>
      <c r="J41">
        <v>1.05</v>
      </c>
      <c r="K41">
        <v>1.1100000000000001</v>
      </c>
      <c r="L41">
        <v>1.39</v>
      </c>
    </row>
    <row r="42" spans="1:12" x14ac:dyDescent="0.25">
      <c r="A42" t="s">
        <v>40</v>
      </c>
      <c r="B42">
        <v>-2.1</v>
      </c>
      <c r="C42">
        <f t="shared" si="0"/>
        <v>2.1</v>
      </c>
      <c r="D42">
        <f t="shared" si="1"/>
        <v>0.99932839491309178</v>
      </c>
      <c r="E42">
        <v>264.10000000000002</v>
      </c>
      <c r="F42">
        <f t="shared" si="2"/>
        <v>1.960396039604001</v>
      </c>
      <c r="G42">
        <f t="shared" si="3"/>
        <v>0.99941470874631522</v>
      </c>
      <c r="H42">
        <v>1</v>
      </c>
      <c r="I42">
        <v>1</v>
      </c>
      <c r="J42">
        <v>1</v>
      </c>
      <c r="K42">
        <v>1</v>
      </c>
      <c r="L42">
        <v>1</v>
      </c>
    </row>
    <row r="43" spans="1:12" x14ac:dyDescent="0.25">
      <c r="B43" t="s">
        <v>42</v>
      </c>
      <c r="C43" t="s">
        <v>46</v>
      </c>
      <c r="E43" t="s">
        <v>41</v>
      </c>
      <c r="F43" t="e">
        <f t="shared" si="2"/>
        <v>#VALUE!</v>
      </c>
    </row>
    <row r="44" spans="1:12" x14ac:dyDescent="0.25">
      <c r="A44" t="s">
        <v>43</v>
      </c>
      <c r="B44">
        <v>0</v>
      </c>
    </row>
    <row r="46" spans="1:12" x14ac:dyDescent="0.25">
      <c r="A46" t="s">
        <v>50</v>
      </c>
      <c r="B46">
        <f>(E39-E3)/180</f>
        <v>0.28055555555555556</v>
      </c>
    </row>
    <row r="47" spans="1:12" x14ac:dyDescent="0.25">
      <c r="A47" t="s">
        <v>51</v>
      </c>
      <c r="B47">
        <f>238.3+$B$46*90</f>
        <v>263.55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select pixels</vt:lpstr>
      <vt:lpstr>Sheet1</vt:lpstr>
      <vt:lpstr>Raw</vt:lpstr>
      <vt:lpstr>Normalized</vt:lpstr>
      <vt:lpstr>WvlBinNorm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Ullmann</dc:creator>
  <cp:lastModifiedBy>ullmannk</cp:lastModifiedBy>
  <dcterms:created xsi:type="dcterms:W3CDTF">2016-05-07T01:02:08Z</dcterms:created>
  <dcterms:modified xsi:type="dcterms:W3CDTF">2016-05-07T07:18:27Z</dcterms:modified>
</cp:coreProperties>
</file>