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ocuments\(1) Research\(5) Software\footprint_update_2b_full\tools_highvegetation\TERRAFEX_Hn_mini\output\Manitou\"/>
    </mc:Choice>
  </mc:AlternateContent>
  <bookViews>
    <workbookView xWindow="0" yWindow="0" windowWidth="22245" windowHeight="8130"/>
  </bookViews>
  <sheets>
    <sheet name="MAN_summer2015_lu_contribution" sheetId="1" r:id="rId1"/>
    <sheet name="Landuse_contribution" sheetId="2" r:id="rId2"/>
  </sheets>
  <calcPr calcId="0"/>
</workbook>
</file>

<file path=xl/calcChain.xml><?xml version="1.0" encoding="utf-8"?>
<calcChain xmlns="http://schemas.openxmlformats.org/spreadsheetml/2006/main">
  <c r="C7" i="1" l="1"/>
  <c r="C3" i="1"/>
  <c r="C4" i="1"/>
  <c r="C5" i="1"/>
  <c r="C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</calcChain>
</file>

<file path=xl/sharedStrings.xml><?xml version="1.0" encoding="utf-8"?>
<sst xmlns="http://schemas.openxmlformats.org/spreadsheetml/2006/main" count="33" uniqueCount="33">
  <si>
    <t>Date</t>
  </si>
  <si>
    <t>z0_agg[m]</t>
  </si>
  <si>
    <t>LU_C1[%]</t>
  </si>
  <si>
    <t>LU_C2[%]</t>
  </si>
  <si>
    <t>LU_C3[%]</t>
  </si>
  <si>
    <t>LU_C4[%]</t>
  </si>
  <si>
    <t>LU_C5[%]</t>
  </si>
  <si>
    <t>LU_C6[%]</t>
  </si>
  <si>
    <t>LU_C7[%]</t>
  </si>
  <si>
    <t>LU_C8[%]</t>
  </si>
  <si>
    <t>LU_C9[%]</t>
  </si>
  <si>
    <t>phi[deg]</t>
  </si>
  <si>
    <t>L[m]</t>
  </si>
  <si>
    <t>Time (start of interval, MST)</t>
  </si>
  <si>
    <t>LU_C1</t>
  </si>
  <si>
    <t>LU_C2</t>
  </si>
  <si>
    <t>LU_C3</t>
  </si>
  <si>
    <t>LU_C4</t>
  </si>
  <si>
    <t>LU_C5</t>
  </si>
  <si>
    <t>LU_C6</t>
  </si>
  <si>
    <t>LU_C7</t>
  </si>
  <si>
    <t>LU_C8</t>
  </si>
  <si>
    <t>LU_C9</t>
  </si>
  <si>
    <t>forest</t>
  </si>
  <si>
    <t>clearing</t>
  </si>
  <si>
    <t>forest (east)</t>
  </si>
  <si>
    <t>meadow</t>
  </si>
  <si>
    <t>river bed</t>
  </si>
  <si>
    <t>lake</t>
  </si>
  <si>
    <t>roads</t>
  </si>
  <si>
    <t>lumber plot (in NW, not visible)</t>
  </si>
  <si>
    <t>pasture  (in NW, not visible)</t>
  </si>
  <si>
    <t>Date +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</si>
</sst>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7" formatCode="h:mm;@"/>
    <numFmt numFmtId="169" formatCode="d/m/yyyy\ hh:ss"/>
    <numFmt numFmtId="170" formatCode="d/m/yyyy"/>
    <numFmt numFmtId="171" formatCode="dd/mm/yyyy"/>
    <numFmt numFmtId="173" formatCode="d/m/yyyy\ h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67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22" fontId="0" fillId="0" borderId="0" xfId="0" applyNumberFormat="1"/>
    <xf numFmtId="17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landuse contribution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3939811295928E-2"/>
          <c:y val="7.4958792341088334E-2"/>
          <c:w val="0.74168954920053265"/>
          <c:h val="0.87815756968542147"/>
        </c:manualLayout>
      </c:layout>
      <c:scatterChart>
        <c:scatterStyle val="lineMarker"/>
        <c:varyColors val="0"/>
        <c:ser>
          <c:idx val="0"/>
          <c:order val="0"/>
          <c:tx>
            <c:strRef>
              <c:f>MAN_summer2015_lu_contribution!$R$1</c:f>
              <c:strCache>
                <c:ptCount val="1"/>
                <c:pt idx="0">
                  <c:v>forest</c:v>
                </c:pt>
              </c:strCache>
            </c:strRef>
          </c:tx>
          <c:spPr>
            <a:ln w="127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MAN_summer2015_lu_contribution!$G$2:$G$1544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96.040999999999997</c:v>
                </c:pt>
                <c:pt idx="8">
                  <c:v>91.36</c:v>
                </c:pt>
                <c:pt idx="9">
                  <c:v>85.081999999999994</c:v>
                </c:pt>
                <c:pt idx="10">
                  <c:v>87.947000000000003</c:v>
                </c:pt>
                <c:pt idx="11">
                  <c:v>97.295000000000002</c:v>
                </c:pt>
                <c:pt idx="12">
                  <c:v>85.825000000000003</c:v>
                </c:pt>
                <c:pt idx="13">
                  <c:v>98.718999999999994</c:v>
                </c:pt>
                <c:pt idx="14">
                  <c:v>98.956000000000003</c:v>
                </c:pt>
                <c:pt idx="15">
                  <c:v>97.05</c:v>
                </c:pt>
                <c:pt idx="16">
                  <c:v>100.026</c:v>
                </c:pt>
                <c:pt idx="17">
                  <c:v>99.194000000000003</c:v>
                </c:pt>
                <c:pt idx="18">
                  <c:v>96.076999999999998</c:v>
                </c:pt>
                <c:pt idx="19">
                  <c:v>95.05</c:v>
                </c:pt>
                <c:pt idx="20">
                  <c:v>44.07</c:v>
                </c:pt>
                <c:pt idx="21">
                  <c:v>99.122</c:v>
                </c:pt>
                <c:pt idx="22">
                  <c:v>97.846000000000004</c:v>
                </c:pt>
                <c:pt idx="23">
                  <c:v>98.855999999999995</c:v>
                </c:pt>
                <c:pt idx="24">
                  <c:v>99.191999999999993</c:v>
                </c:pt>
                <c:pt idx="25">
                  <c:v>97.433000000000007</c:v>
                </c:pt>
                <c:pt idx="26">
                  <c:v>98.546999999999997</c:v>
                </c:pt>
                <c:pt idx="27">
                  <c:v>99.652000000000001</c:v>
                </c:pt>
                <c:pt idx="28">
                  <c:v>99.570999999999998</c:v>
                </c:pt>
                <c:pt idx="29">
                  <c:v>99.326999999999998</c:v>
                </c:pt>
                <c:pt idx="30">
                  <c:v>87.144000000000005</c:v>
                </c:pt>
                <c:pt idx="31">
                  <c:v>93.248000000000005</c:v>
                </c:pt>
                <c:pt idx="32">
                  <c:v>84.989000000000004</c:v>
                </c:pt>
                <c:pt idx="33">
                  <c:v>85.028999999999996</c:v>
                </c:pt>
                <c:pt idx="34">
                  <c:v>85.397999999999996</c:v>
                </c:pt>
                <c:pt idx="35">
                  <c:v>83.248000000000005</c:v>
                </c:pt>
                <c:pt idx="36">
                  <c:v>83.655000000000001</c:v>
                </c:pt>
                <c:pt idx="37">
                  <c:v>97.531999999999996</c:v>
                </c:pt>
                <c:pt idx="38">
                  <c:v>98.495999999999995</c:v>
                </c:pt>
                <c:pt idx="39">
                  <c:v>98.257000000000005</c:v>
                </c:pt>
                <c:pt idx="40">
                  <c:v>-9999.9</c:v>
                </c:pt>
                <c:pt idx="41">
                  <c:v>70.268000000000001</c:v>
                </c:pt>
                <c:pt idx="42">
                  <c:v>19.420999999999999</c:v>
                </c:pt>
                <c:pt idx="43">
                  <c:v>85.591999999999999</c:v>
                </c:pt>
                <c:pt idx="44">
                  <c:v>99.394999999999996</c:v>
                </c:pt>
                <c:pt idx="45">
                  <c:v>99.981999999999999</c:v>
                </c:pt>
                <c:pt idx="46">
                  <c:v>100.009</c:v>
                </c:pt>
                <c:pt idx="47">
                  <c:v>99.995000000000005</c:v>
                </c:pt>
                <c:pt idx="48">
                  <c:v>99.275000000000006</c:v>
                </c:pt>
                <c:pt idx="49">
                  <c:v>98.680999999999997</c:v>
                </c:pt>
                <c:pt idx="50">
                  <c:v>54.523000000000003</c:v>
                </c:pt>
                <c:pt idx="51">
                  <c:v>99.998999999999995</c:v>
                </c:pt>
                <c:pt idx="52">
                  <c:v>99.988</c:v>
                </c:pt>
                <c:pt idx="53">
                  <c:v>99.715000000000003</c:v>
                </c:pt>
                <c:pt idx="54">
                  <c:v>86.271000000000001</c:v>
                </c:pt>
                <c:pt idx="55">
                  <c:v>99.962000000000003</c:v>
                </c:pt>
                <c:pt idx="56">
                  <c:v>99.683999999999997</c:v>
                </c:pt>
                <c:pt idx="57">
                  <c:v>76.242999999999995</c:v>
                </c:pt>
                <c:pt idx="58">
                  <c:v>98.563999999999993</c:v>
                </c:pt>
                <c:pt idx="59">
                  <c:v>99.846000000000004</c:v>
                </c:pt>
                <c:pt idx="60">
                  <c:v>99.935000000000002</c:v>
                </c:pt>
                <c:pt idx="61">
                  <c:v>94.138000000000005</c:v>
                </c:pt>
                <c:pt idx="62">
                  <c:v>97.456999999999994</c:v>
                </c:pt>
                <c:pt idx="63">
                  <c:v>99.694000000000003</c:v>
                </c:pt>
                <c:pt idx="64">
                  <c:v>99.915999999999997</c:v>
                </c:pt>
                <c:pt idx="65">
                  <c:v>97.63</c:v>
                </c:pt>
                <c:pt idx="66">
                  <c:v>79.567999999999998</c:v>
                </c:pt>
                <c:pt idx="67">
                  <c:v>96.608999999999995</c:v>
                </c:pt>
                <c:pt idx="68">
                  <c:v>90.356999999999999</c:v>
                </c:pt>
                <c:pt idx="69">
                  <c:v>96.561000000000007</c:v>
                </c:pt>
                <c:pt idx="70">
                  <c:v>99.56</c:v>
                </c:pt>
                <c:pt idx="71">
                  <c:v>92.366</c:v>
                </c:pt>
                <c:pt idx="72">
                  <c:v>99.01</c:v>
                </c:pt>
                <c:pt idx="73">
                  <c:v>94.144999999999996</c:v>
                </c:pt>
                <c:pt idx="74">
                  <c:v>99.994</c:v>
                </c:pt>
                <c:pt idx="75">
                  <c:v>94.649000000000001</c:v>
                </c:pt>
                <c:pt idx="76">
                  <c:v>93.795000000000002</c:v>
                </c:pt>
                <c:pt idx="77">
                  <c:v>92.653000000000006</c:v>
                </c:pt>
                <c:pt idx="78">
                  <c:v>95.113</c:v>
                </c:pt>
                <c:pt idx="79">
                  <c:v>93.203999999999994</c:v>
                </c:pt>
                <c:pt idx="80">
                  <c:v>95.944000000000003</c:v>
                </c:pt>
                <c:pt idx="81">
                  <c:v>95.335999999999999</c:v>
                </c:pt>
                <c:pt idx="82">
                  <c:v>99.638000000000005</c:v>
                </c:pt>
                <c:pt idx="83">
                  <c:v>93.683999999999997</c:v>
                </c:pt>
                <c:pt idx="84">
                  <c:v>68.59</c:v>
                </c:pt>
                <c:pt idx="85">
                  <c:v>95.355999999999995</c:v>
                </c:pt>
                <c:pt idx="86">
                  <c:v>90.703999999999994</c:v>
                </c:pt>
                <c:pt idx="87">
                  <c:v>87.028999999999996</c:v>
                </c:pt>
                <c:pt idx="88">
                  <c:v>-9999.9</c:v>
                </c:pt>
                <c:pt idx="89">
                  <c:v>86.503</c:v>
                </c:pt>
                <c:pt idx="90">
                  <c:v>83.620999999999995</c:v>
                </c:pt>
                <c:pt idx="91">
                  <c:v>83.164000000000001</c:v>
                </c:pt>
                <c:pt idx="92">
                  <c:v>95.346999999999994</c:v>
                </c:pt>
                <c:pt idx="93">
                  <c:v>89.69</c:v>
                </c:pt>
                <c:pt idx="94">
                  <c:v>87.566000000000003</c:v>
                </c:pt>
                <c:pt idx="95">
                  <c:v>81.444999999999993</c:v>
                </c:pt>
                <c:pt idx="96">
                  <c:v>95.653999999999996</c:v>
                </c:pt>
                <c:pt idx="97">
                  <c:v>91.448999999999998</c:v>
                </c:pt>
                <c:pt idx="98">
                  <c:v>92.617000000000004</c:v>
                </c:pt>
                <c:pt idx="99">
                  <c:v>99.483000000000004</c:v>
                </c:pt>
                <c:pt idx="100">
                  <c:v>74.105000000000004</c:v>
                </c:pt>
                <c:pt idx="101">
                  <c:v>99.977000000000004</c:v>
                </c:pt>
                <c:pt idx="102">
                  <c:v>99.995999999999995</c:v>
                </c:pt>
                <c:pt idx="103">
                  <c:v>99.887</c:v>
                </c:pt>
                <c:pt idx="104">
                  <c:v>94.194999999999993</c:v>
                </c:pt>
                <c:pt idx="105">
                  <c:v>98.227000000000004</c:v>
                </c:pt>
                <c:pt idx="106">
                  <c:v>99.995000000000005</c:v>
                </c:pt>
                <c:pt idx="107">
                  <c:v>94.820999999999998</c:v>
                </c:pt>
                <c:pt idx="108">
                  <c:v>29.93</c:v>
                </c:pt>
                <c:pt idx="109">
                  <c:v>99.837000000000003</c:v>
                </c:pt>
                <c:pt idx="110">
                  <c:v>98.926000000000002</c:v>
                </c:pt>
                <c:pt idx="111">
                  <c:v>86.450999999999993</c:v>
                </c:pt>
                <c:pt idx="112">
                  <c:v>87.619</c:v>
                </c:pt>
                <c:pt idx="113">
                  <c:v>99.522000000000006</c:v>
                </c:pt>
                <c:pt idx="114">
                  <c:v>99.65</c:v>
                </c:pt>
                <c:pt idx="115">
                  <c:v>97.227000000000004</c:v>
                </c:pt>
                <c:pt idx="116">
                  <c:v>98.251999999999995</c:v>
                </c:pt>
                <c:pt idx="117">
                  <c:v>82.608999999999995</c:v>
                </c:pt>
                <c:pt idx="118">
                  <c:v>92.626000000000005</c:v>
                </c:pt>
                <c:pt idx="119">
                  <c:v>93.495000000000005</c:v>
                </c:pt>
                <c:pt idx="120">
                  <c:v>98.317999999999998</c:v>
                </c:pt>
                <c:pt idx="121">
                  <c:v>99.022000000000006</c:v>
                </c:pt>
                <c:pt idx="122">
                  <c:v>98.445999999999998</c:v>
                </c:pt>
                <c:pt idx="123">
                  <c:v>97.763000000000005</c:v>
                </c:pt>
                <c:pt idx="124">
                  <c:v>99.722999999999999</c:v>
                </c:pt>
                <c:pt idx="125">
                  <c:v>98.468999999999994</c:v>
                </c:pt>
                <c:pt idx="126">
                  <c:v>99.783000000000001</c:v>
                </c:pt>
                <c:pt idx="127">
                  <c:v>99.545000000000002</c:v>
                </c:pt>
                <c:pt idx="128">
                  <c:v>99.984999999999999</c:v>
                </c:pt>
                <c:pt idx="129">
                  <c:v>99.798000000000002</c:v>
                </c:pt>
                <c:pt idx="130">
                  <c:v>99.826999999999998</c:v>
                </c:pt>
                <c:pt idx="131">
                  <c:v>94.557000000000002</c:v>
                </c:pt>
                <c:pt idx="132">
                  <c:v>84.799000000000007</c:v>
                </c:pt>
                <c:pt idx="133">
                  <c:v>93.42</c:v>
                </c:pt>
                <c:pt idx="134">
                  <c:v>99.617000000000004</c:v>
                </c:pt>
                <c:pt idx="135">
                  <c:v>88.015000000000001</c:v>
                </c:pt>
                <c:pt idx="136">
                  <c:v>-9999.9</c:v>
                </c:pt>
                <c:pt idx="137">
                  <c:v>85.653999999999996</c:v>
                </c:pt>
                <c:pt idx="138">
                  <c:v>84.326999999999998</c:v>
                </c:pt>
                <c:pt idx="139">
                  <c:v>83.081999999999994</c:v>
                </c:pt>
                <c:pt idx="140">
                  <c:v>93.393000000000001</c:v>
                </c:pt>
                <c:pt idx="141">
                  <c:v>99.316000000000003</c:v>
                </c:pt>
                <c:pt idx="142">
                  <c:v>97.765000000000001</c:v>
                </c:pt>
                <c:pt idx="143">
                  <c:v>95.977999999999994</c:v>
                </c:pt>
                <c:pt idx="144">
                  <c:v>98.481999999999999</c:v>
                </c:pt>
                <c:pt idx="145">
                  <c:v>99.941999999999993</c:v>
                </c:pt>
                <c:pt idx="146">
                  <c:v>94.62</c:v>
                </c:pt>
                <c:pt idx="147">
                  <c:v>99.165000000000006</c:v>
                </c:pt>
                <c:pt idx="148">
                  <c:v>99.92</c:v>
                </c:pt>
                <c:pt idx="149">
                  <c:v>99.959000000000003</c:v>
                </c:pt>
                <c:pt idx="150">
                  <c:v>99.366</c:v>
                </c:pt>
                <c:pt idx="151">
                  <c:v>99.591999999999999</c:v>
                </c:pt>
                <c:pt idx="152">
                  <c:v>99.269000000000005</c:v>
                </c:pt>
                <c:pt idx="153">
                  <c:v>99.48</c:v>
                </c:pt>
                <c:pt idx="154">
                  <c:v>97.382000000000005</c:v>
                </c:pt>
                <c:pt idx="155">
                  <c:v>93.138000000000005</c:v>
                </c:pt>
                <c:pt idx="156">
                  <c:v>75.944000000000003</c:v>
                </c:pt>
                <c:pt idx="157">
                  <c:v>96.381</c:v>
                </c:pt>
                <c:pt idx="158">
                  <c:v>96.802999999999997</c:v>
                </c:pt>
                <c:pt idx="159">
                  <c:v>99.751999999999995</c:v>
                </c:pt>
                <c:pt idx="160">
                  <c:v>94.994</c:v>
                </c:pt>
                <c:pt idx="161">
                  <c:v>97.251999999999995</c:v>
                </c:pt>
                <c:pt idx="162">
                  <c:v>96.997</c:v>
                </c:pt>
                <c:pt idx="163">
                  <c:v>97.022000000000006</c:v>
                </c:pt>
                <c:pt idx="164">
                  <c:v>93.465999999999994</c:v>
                </c:pt>
                <c:pt idx="165">
                  <c:v>99.507000000000005</c:v>
                </c:pt>
                <c:pt idx="166">
                  <c:v>97.69</c:v>
                </c:pt>
                <c:pt idx="167">
                  <c:v>99.661000000000001</c:v>
                </c:pt>
                <c:pt idx="168">
                  <c:v>98.646000000000001</c:v>
                </c:pt>
                <c:pt idx="169">
                  <c:v>98.525999999999996</c:v>
                </c:pt>
                <c:pt idx="170">
                  <c:v>98.450999999999993</c:v>
                </c:pt>
                <c:pt idx="171">
                  <c:v>98.584000000000003</c:v>
                </c:pt>
                <c:pt idx="172">
                  <c:v>99.897000000000006</c:v>
                </c:pt>
                <c:pt idx="173">
                  <c:v>99.742999999999995</c:v>
                </c:pt>
                <c:pt idx="174">
                  <c:v>99.195999999999998</c:v>
                </c:pt>
                <c:pt idx="175">
                  <c:v>99.165000000000006</c:v>
                </c:pt>
                <c:pt idx="176">
                  <c:v>98.742999999999995</c:v>
                </c:pt>
                <c:pt idx="177">
                  <c:v>99.234999999999999</c:v>
                </c:pt>
                <c:pt idx="178">
                  <c:v>98.471000000000004</c:v>
                </c:pt>
                <c:pt idx="179">
                  <c:v>99.22</c:v>
                </c:pt>
                <c:pt idx="180">
                  <c:v>98.915000000000006</c:v>
                </c:pt>
                <c:pt idx="181">
                  <c:v>98.837000000000003</c:v>
                </c:pt>
                <c:pt idx="182">
                  <c:v>99.846000000000004</c:v>
                </c:pt>
                <c:pt idx="183">
                  <c:v>99.641000000000005</c:v>
                </c:pt>
                <c:pt idx="184">
                  <c:v>-9999.9</c:v>
                </c:pt>
                <c:pt idx="185">
                  <c:v>99.897999999999996</c:v>
                </c:pt>
                <c:pt idx="186">
                  <c:v>99.611999999999995</c:v>
                </c:pt>
                <c:pt idx="187">
                  <c:v>99.944000000000003</c:v>
                </c:pt>
                <c:pt idx="188">
                  <c:v>99.986999999999995</c:v>
                </c:pt>
                <c:pt idx="189">
                  <c:v>96.974000000000004</c:v>
                </c:pt>
                <c:pt idx="190">
                  <c:v>99.81</c:v>
                </c:pt>
                <c:pt idx="191">
                  <c:v>43.731000000000002</c:v>
                </c:pt>
                <c:pt idx="192">
                  <c:v>96.378</c:v>
                </c:pt>
                <c:pt idx="193">
                  <c:v>99.628</c:v>
                </c:pt>
                <c:pt idx="194">
                  <c:v>88.805000000000007</c:v>
                </c:pt>
                <c:pt idx="195">
                  <c:v>77.855999999999995</c:v>
                </c:pt>
                <c:pt idx="196">
                  <c:v>99.311000000000007</c:v>
                </c:pt>
                <c:pt idx="197">
                  <c:v>97.198999999999998</c:v>
                </c:pt>
                <c:pt idx="198">
                  <c:v>98.89</c:v>
                </c:pt>
                <c:pt idx="199">
                  <c:v>96.781000000000006</c:v>
                </c:pt>
                <c:pt idx="200">
                  <c:v>94.35</c:v>
                </c:pt>
                <c:pt idx="201">
                  <c:v>98.826999999999998</c:v>
                </c:pt>
                <c:pt idx="202">
                  <c:v>98.852000000000004</c:v>
                </c:pt>
                <c:pt idx="203">
                  <c:v>97.456000000000003</c:v>
                </c:pt>
                <c:pt idx="204">
                  <c:v>89.775000000000006</c:v>
                </c:pt>
                <c:pt idx="205">
                  <c:v>87.685000000000002</c:v>
                </c:pt>
                <c:pt idx="206">
                  <c:v>93.72</c:v>
                </c:pt>
                <c:pt idx="207">
                  <c:v>99.724999999999994</c:v>
                </c:pt>
                <c:pt idx="208">
                  <c:v>98.853999999999999</c:v>
                </c:pt>
                <c:pt idx="209">
                  <c:v>96.567999999999998</c:v>
                </c:pt>
                <c:pt idx="210">
                  <c:v>97.921000000000006</c:v>
                </c:pt>
                <c:pt idx="211">
                  <c:v>96.176000000000002</c:v>
                </c:pt>
                <c:pt idx="212">
                  <c:v>87.977000000000004</c:v>
                </c:pt>
                <c:pt idx="213">
                  <c:v>99.974999999999994</c:v>
                </c:pt>
                <c:pt idx="214">
                  <c:v>99.619</c:v>
                </c:pt>
                <c:pt idx="215">
                  <c:v>94.1</c:v>
                </c:pt>
                <c:pt idx="216">
                  <c:v>90.581000000000003</c:v>
                </c:pt>
                <c:pt idx="217">
                  <c:v>91.099000000000004</c:v>
                </c:pt>
                <c:pt idx="218">
                  <c:v>89.227999999999994</c:v>
                </c:pt>
                <c:pt idx="219">
                  <c:v>89.563000000000002</c:v>
                </c:pt>
                <c:pt idx="220">
                  <c:v>99.98</c:v>
                </c:pt>
                <c:pt idx="221">
                  <c:v>99.254999999999995</c:v>
                </c:pt>
                <c:pt idx="222">
                  <c:v>95.876999999999995</c:v>
                </c:pt>
                <c:pt idx="223">
                  <c:v>98.427999999999997</c:v>
                </c:pt>
                <c:pt idx="224">
                  <c:v>98.57</c:v>
                </c:pt>
                <c:pt idx="225">
                  <c:v>95.917000000000002</c:v>
                </c:pt>
                <c:pt idx="226">
                  <c:v>98.572000000000003</c:v>
                </c:pt>
                <c:pt idx="227">
                  <c:v>96.397000000000006</c:v>
                </c:pt>
                <c:pt idx="228">
                  <c:v>99.614000000000004</c:v>
                </c:pt>
                <c:pt idx="229">
                  <c:v>95.947000000000003</c:v>
                </c:pt>
                <c:pt idx="230">
                  <c:v>94.915000000000006</c:v>
                </c:pt>
                <c:pt idx="231">
                  <c:v>93.552000000000007</c:v>
                </c:pt>
                <c:pt idx="232">
                  <c:v>93.397000000000006</c:v>
                </c:pt>
                <c:pt idx="233">
                  <c:v>95.424000000000007</c:v>
                </c:pt>
                <c:pt idx="234">
                  <c:v>86.287999999999997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98.694999999999993</c:v>
                </c:pt>
                <c:pt idx="239">
                  <c:v>87.47</c:v>
                </c:pt>
                <c:pt idx="240">
                  <c:v>92.861000000000004</c:v>
                </c:pt>
                <c:pt idx="241">
                  <c:v>92.23</c:v>
                </c:pt>
                <c:pt idx="242">
                  <c:v>94.774000000000001</c:v>
                </c:pt>
                <c:pt idx="243">
                  <c:v>89.052999999999997</c:v>
                </c:pt>
                <c:pt idx="244">
                  <c:v>80.159000000000006</c:v>
                </c:pt>
                <c:pt idx="245">
                  <c:v>84.114000000000004</c:v>
                </c:pt>
                <c:pt idx="246">
                  <c:v>96.042000000000002</c:v>
                </c:pt>
                <c:pt idx="247">
                  <c:v>99.852000000000004</c:v>
                </c:pt>
                <c:pt idx="248">
                  <c:v>98.387</c:v>
                </c:pt>
                <c:pt idx="249">
                  <c:v>33.877000000000002</c:v>
                </c:pt>
                <c:pt idx="250">
                  <c:v>68.858999999999995</c:v>
                </c:pt>
                <c:pt idx="251">
                  <c:v>79.02</c:v>
                </c:pt>
                <c:pt idx="252">
                  <c:v>99.254999999999995</c:v>
                </c:pt>
                <c:pt idx="253">
                  <c:v>97.135000000000005</c:v>
                </c:pt>
                <c:pt idx="254">
                  <c:v>95.292000000000002</c:v>
                </c:pt>
                <c:pt idx="255">
                  <c:v>88.313999999999993</c:v>
                </c:pt>
                <c:pt idx="256">
                  <c:v>92.304000000000002</c:v>
                </c:pt>
                <c:pt idx="257">
                  <c:v>76.8</c:v>
                </c:pt>
                <c:pt idx="258">
                  <c:v>95.546999999999997</c:v>
                </c:pt>
                <c:pt idx="259">
                  <c:v>90.965999999999994</c:v>
                </c:pt>
                <c:pt idx="260">
                  <c:v>93.055000000000007</c:v>
                </c:pt>
                <c:pt idx="261">
                  <c:v>89.152000000000001</c:v>
                </c:pt>
                <c:pt idx="262">
                  <c:v>89.447000000000003</c:v>
                </c:pt>
                <c:pt idx="263">
                  <c:v>92.096000000000004</c:v>
                </c:pt>
                <c:pt idx="264">
                  <c:v>94.149000000000001</c:v>
                </c:pt>
                <c:pt idx="265">
                  <c:v>97.945999999999998</c:v>
                </c:pt>
                <c:pt idx="266">
                  <c:v>96.784999999999997</c:v>
                </c:pt>
                <c:pt idx="267">
                  <c:v>98.355000000000004</c:v>
                </c:pt>
                <c:pt idx="268">
                  <c:v>97.507999999999996</c:v>
                </c:pt>
                <c:pt idx="269">
                  <c:v>95.760999999999996</c:v>
                </c:pt>
                <c:pt idx="270">
                  <c:v>89.344999999999999</c:v>
                </c:pt>
                <c:pt idx="271">
                  <c:v>90.89</c:v>
                </c:pt>
                <c:pt idx="272">
                  <c:v>93.478999999999999</c:v>
                </c:pt>
                <c:pt idx="273">
                  <c:v>99.462999999999994</c:v>
                </c:pt>
                <c:pt idx="274">
                  <c:v>96.435000000000002</c:v>
                </c:pt>
                <c:pt idx="275">
                  <c:v>96.203999999999994</c:v>
                </c:pt>
                <c:pt idx="276">
                  <c:v>92.802000000000007</c:v>
                </c:pt>
                <c:pt idx="277">
                  <c:v>86.122</c:v>
                </c:pt>
                <c:pt idx="278">
                  <c:v>90.456000000000003</c:v>
                </c:pt>
                <c:pt idx="279">
                  <c:v>93.358000000000004</c:v>
                </c:pt>
                <c:pt idx="280">
                  <c:v>89.61</c:v>
                </c:pt>
                <c:pt idx="281">
                  <c:v>85.057000000000002</c:v>
                </c:pt>
                <c:pt idx="282">
                  <c:v>82.912999999999997</c:v>
                </c:pt>
                <c:pt idx="283">
                  <c:v>80.373999999999995</c:v>
                </c:pt>
                <c:pt idx="284">
                  <c:v>75.396000000000001</c:v>
                </c:pt>
                <c:pt idx="285">
                  <c:v>74.581000000000003</c:v>
                </c:pt>
                <c:pt idx="286">
                  <c:v>94.372</c:v>
                </c:pt>
                <c:pt idx="287">
                  <c:v>98.739000000000004</c:v>
                </c:pt>
                <c:pt idx="288">
                  <c:v>98.9</c:v>
                </c:pt>
                <c:pt idx="289">
                  <c:v>99.948999999999998</c:v>
                </c:pt>
                <c:pt idx="290">
                  <c:v>96.855999999999995</c:v>
                </c:pt>
                <c:pt idx="291">
                  <c:v>99.662999999999997</c:v>
                </c:pt>
                <c:pt idx="292">
                  <c:v>99.757000000000005</c:v>
                </c:pt>
                <c:pt idx="293">
                  <c:v>98.641999999999996</c:v>
                </c:pt>
                <c:pt idx="294">
                  <c:v>99.710999999999999</c:v>
                </c:pt>
                <c:pt idx="295">
                  <c:v>98.17</c:v>
                </c:pt>
                <c:pt idx="296">
                  <c:v>99.402000000000001</c:v>
                </c:pt>
                <c:pt idx="297">
                  <c:v>97.272999999999996</c:v>
                </c:pt>
                <c:pt idx="298">
                  <c:v>94.545000000000002</c:v>
                </c:pt>
                <c:pt idx="299">
                  <c:v>95.671999999999997</c:v>
                </c:pt>
                <c:pt idx="300">
                  <c:v>99.652000000000001</c:v>
                </c:pt>
                <c:pt idx="301">
                  <c:v>89.05</c:v>
                </c:pt>
                <c:pt idx="302">
                  <c:v>96.241</c:v>
                </c:pt>
                <c:pt idx="303">
                  <c:v>96.117000000000004</c:v>
                </c:pt>
                <c:pt idx="304">
                  <c:v>93.947999999999993</c:v>
                </c:pt>
                <c:pt idx="305">
                  <c:v>98.168999999999997</c:v>
                </c:pt>
                <c:pt idx="306">
                  <c:v>96.873999999999995</c:v>
                </c:pt>
                <c:pt idx="307">
                  <c:v>98.040999999999997</c:v>
                </c:pt>
                <c:pt idx="308">
                  <c:v>99.02</c:v>
                </c:pt>
                <c:pt idx="309">
                  <c:v>95.427000000000007</c:v>
                </c:pt>
                <c:pt idx="310">
                  <c:v>93.477999999999994</c:v>
                </c:pt>
                <c:pt idx="311">
                  <c:v>91.608000000000004</c:v>
                </c:pt>
                <c:pt idx="312">
                  <c:v>96.551000000000002</c:v>
                </c:pt>
                <c:pt idx="313">
                  <c:v>95.56</c:v>
                </c:pt>
                <c:pt idx="314">
                  <c:v>99.644000000000005</c:v>
                </c:pt>
                <c:pt idx="315">
                  <c:v>99.314999999999998</c:v>
                </c:pt>
                <c:pt idx="316">
                  <c:v>97.855999999999995</c:v>
                </c:pt>
                <c:pt idx="317">
                  <c:v>89.176000000000002</c:v>
                </c:pt>
                <c:pt idx="318">
                  <c:v>84.652000000000001</c:v>
                </c:pt>
                <c:pt idx="319">
                  <c:v>88.912000000000006</c:v>
                </c:pt>
                <c:pt idx="320">
                  <c:v>93.070999999999998</c:v>
                </c:pt>
                <c:pt idx="321">
                  <c:v>95.197000000000003</c:v>
                </c:pt>
                <c:pt idx="322">
                  <c:v>95.286000000000001</c:v>
                </c:pt>
                <c:pt idx="323">
                  <c:v>98.671999999999997</c:v>
                </c:pt>
                <c:pt idx="324">
                  <c:v>95.927999999999997</c:v>
                </c:pt>
                <c:pt idx="325">
                  <c:v>96.23</c:v>
                </c:pt>
                <c:pt idx="326">
                  <c:v>99.617000000000004</c:v>
                </c:pt>
                <c:pt idx="327">
                  <c:v>98.566000000000003</c:v>
                </c:pt>
                <c:pt idx="328">
                  <c:v>99.259</c:v>
                </c:pt>
                <c:pt idx="329">
                  <c:v>99.266000000000005</c:v>
                </c:pt>
                <c:pt idx="330">
                  <c:v>99.331999999999994</c:v>
                </c:pt>
                <c:pt idx="331">
                  <c:v>97.677000000000007</c:v>
                </c:pt>
                <c:pt idx="332">
                  <c:v>99.572000000000003</c:v>
                </c:pt>
                <c:pt idx="333">
                  <c:v>99.998000000000005</c:v>
                </c:pt>
                <c:pt idx="334">
                  <c:v>91.603999999999999</c:v>
                </c:pt>
                <c:pt idx="335">
                  <c:v>94.521000000000001</c:v>
                </c:pt>
                <c:pt idx="336">
                  <c:v>96.501999999999995</c:v>
                </c:pt>
                <c:pt idx="337">
                  <c:v>94.38</c:v>
                </c:pt>
                <c:pt idx="338">
                  <c:v>86.921999999999997</c:v>
                </c:pt>
                <c:pt idx="339">
                  <c:v>99.994</c:v>
                </c:pt>
                <c:pt idx="340">
                  <c:v>99.998000000000005</c:v>
                </c:pt>
                <c:pt idx="341">
                  <c:v>88.313000000000002</c:v>
                </c:pt>
                <c:pt idx="342">
                  <c:v>99.066000000000003</c:v>
                </c:pt>
                <c:pt idx="343">
                  <c:v>96.915999999999997</c:v>
                </c:pt>
                <c:pt idx="344">
                  <c:v>91.695999999999998</c:v>
                </c:pt>
                <c:pt idx="345">
                  <c:v>94.619</c:v>
                </c:pt>
                <c:pt idx="346">
                  <c:v>99.03</c:v>
                </c:pt>
                <c:pt idx="347">
                  <c:v>99.11</c:v>
                </c:pt>
                <c:pt idx="348">
                  <c:v>92.016000000000005</c:v>
                </c:pt>
                <c:pt idx="349">
                  <c:v>69.447000000000003</c:v>
                </c:pt>
                <c:pt idx="350">
                  <c:v>98.888000000000005</c:v>
                </c:pt>
                <c:pt idx="351">
                  <c:v>99.984999999999999</c:v>
                </c:pt>
                <c:pt idx="352">
                  <c:v>97.884</c:v>
                </c:pt>
                <c:pt idx="353">
                  <c:v>93.222999999999999</c:v>
                </c:pt>
                <c:pt idx="354">
                  <c:v>72.802000000000007</c:v>
                </c:pt>
                <c:pt idx="355">
                  <c:v>92.519000000000005</c:v>
                </c:pt>
                <c:pt idx="356">
                  <c:v>94.313000000000002</c:v>
                </c:pt>
                <c:pt idx="357">
                  <c:v>70.003</c:v>
                </c:pt>
                <c:pt idx="358">
                  <c:v>99.992999999999995</c:v>
                </c:pt>
                <c:pt idx="359">
                  <c:v>99.936000000000007</c:v>
                </c:pt>
                <c:pt idx="360">
                  <c:v>99.864000000000004</c:v>
                </c:pt>
                <c:pt idx="361">
                  <c:v>98.793999999999997</c:v>
                </c:pt>
                <c:pt idx="362">
                  <c:v>98.061000000000007</c:v>
                </c:pt>
                <c:pt idx="363">
                  <c:v>98.533000000000001</c:v>
                </c:pt>
                <c:pt idx="364">
                  <c:v>98.222999999999999</c:v>
                </c:pt>
                <c:pt idx="365">
                  <c:v>99.61</c:v>
                </c:pt>
                <c:pt idx="366">
                  <c:v>99.77</c:v>
                </c:pt>
                <c:pt idx="367">
                  <c:v>100.032</c:v>
                </c:pt>
                <c:pt idx="368">
                  <c:v>99.841999999999999</c:v>
                </c:pt>
                <c:pt idx="369">
                  <c:v>99.995999999999995</c:v>
                </c:pt>
                <c:pt idx="370">
                  <c:v>99.995000000000005</c:v>
                </c:pt>
                <c:pt idx="371">
                  <c:v>99.847999999999999</c:v>
                </c:pt>
                <c:pt idx="372">
                  <c:v>99.98</c:v>
                </c:pt>
                <c:pt idx="373">
                  <c:v>99.971000000000004</c:v>
                </c:pt>
                <c:pt idx="374">
                  <c:v>99.950999999999993</c:v>
                </c:pt>
                <c:pt idx="375">
                  <c:v>100.001</c:v>
                </c:pt>
                <c:pt idx="376">
                  <c:v>99.974999999999994</c:v>
                </c:pt>
                <c:pt idx="377">
                  <c:v>99.878</c:v>
                </c:pt>
                <c:pt idx="378">
                  <c:v>99.989000000000004</c:v>
                </c:pt>
                <c:pt idx="379">
                  <c:v>99.841999999999999</c:v>
                </c:pt>
                <c:pt idx="380">
                  <c:v>99.248999999999995</c:v>
                </c:pt>
                <c:pt idx="381">
                  <c:v>97.99</c:v>
                </c:pt>
                <c:pt idx="382">
                  <c:v>99.992000000000004</c:v>
                </c:pt>
                <c:pt idx="383">
                  <c:v>99.938000000000002</c:v>
                </c:pt>
                <c:pt idx="384">
                  <c:v>88.912000000000006</c:v>
                </c:pt>
                <c:pt idx="385">
                  <c:v>94.174000000000007</c:v>
                </c:pt>
                <c:pt idx="386">
                  <c:v>99.459000000000003</c:v>
                </c:pt>
                <c:pt idx="387">
                  <c:v>99.924999999999997</c:v>
                </c:pt>
                <c:pt idx="388">
                  <c:v>72.051000000000002</c:v>
                </c:pt>
                <c:pt idx="389">
                  <c:v>98.29</c:v>
                </c:pt>
                <c:pt idx="390">
                  <c:v>99.212000000000003</c:v>
                </c:pt>
                <c:pt idx="391">
                  <c:v>97.635000000000005</c:v>
                </c:pt>
                <c:pt idx="392">
                  <c:v>98.129000000000005</c:v>
                </c:pt>
                <c:pt idx="393">
                  <c:v>95.680999999999997</c:v>
                </c:pt>
                <c:pt idx="394">
                  <c:v>94.875</c:v>
                </c:pt>
                <c:pt idx="395">
                  <c:v>98.533000000000001</c:v>
                </c:pt>
                <c:pt idx="396">
                  <c:v>95.16</c:v>
                </c:pt>
                <c:pt idx="397">
                  <c:v>99.201999999999998</c:v>
                </c:pt>
                <c:pt idx="398">
                  <c:v>94.908000000000001</c:v>
                </c:pt>
                <c:pt idx="399">
                  <c:v>96.858000000000004</c:v>
                </c:pt>
                <c:pt idx="400">
                  <c:v>95.573999999999998</c:v>
                </c:pt>
                <c:pt idx="401">
                  <c:v>95.022999999999996</c:v>
                </c:pt>
                <c:pt idx="402">
                  <c:v>38.368000000000002</c:v>
                </c:pt>
                <c:pt idx="403">
                  <c:v>28.91</c:v>
                </c:pt>
                <c:pt idx="404">
                  <c:v>58.036000000000001</c:v>
                </c:pt>
                <c:pt idx="405">
                  <c:v>94.256</c:v>
                </c:pt>
                <c:pt idx="406">
                  <c:v>100.015</c:v>
                </c:pt>
                <c:pt idx="407">
                  <c:v>99.787999999999997</c:v>
                </c:pt>
                <c:pt idx="408">
                  <c:v>99.900999999999996</c:v>
                </c:pt>
                <c:pt idx="409">
                  <c:v>100.018</c:v>
                </c:pt>
                <c:pt idx="410">
                  <c:v>99.998999999999995</c:v>
                </c:pt>
                <c:pt idx="411">
                  <c:v>99.921000000000006</c:v>
                </c:pt>
                <c:pt idx="412">
                  <c:v>98.427999999999997</c:v>
                </c:pt>
                <c:pt idx="413">
                  <c:v>99.805999999999997</c:v>
                </c:pt>
                <c:pt idx="414">
                  <c:v>100.018</c:v>
                </c:pt>
                <c:pt idx="415">
                  <c:v>100.003</c:v>
                </c:pt>
                <c:pt idx="416">
                  <c:v>99.825999999999993</c:v>
                </c:pt>
                <c:pt idx="417">
                  <c:v>99.947000000000003</c:v>
                </c:pt>
                <c:pt idx="418">
                  <c:v>100.01</c:v>
                </c:pt>
                <c:pt idx="419">
                  <c:v>99.852999999999994</c:v>
                </c:pt>
                <c:pt idx="420">
                  <c:v>99.429000000000002</c:v>
                </c:pt>
                <c:pt idx="421">
                  <c:v>89.034999999999997</c:v>
                </c:pt>
                <c:pt idx="422">
                  <c:v>84.751000000000005</c:v>
                </c:pt>
                <c:pt idx="423">
                  <c:v>83.412999999999997</c:v>
                </c:pt>
                <c:pt idx="424">
                  <c:v>82.757000000000005</c:v>
                </c:pt>
                <c:pt idx="425">
                  <c:v>84.707999999999998</c:v>
                </c:pt>
                <c:pt idx="426">
                  <c:v>86.116</c:v>
                </c:pt>
                <c:pt idx="427">
                  <c:v>84.600999999999999</c:v>
                </c:pt>
                <c:pt idx="428">
                  <c:v>83.543000000000006</c:v>
                </c:pt>
                <c:pt idx="429">
                  <c:v>87.215999999999994</c:v>
                </c:pt>
                <c:pt idx="430">
                  <c:v>83.13</c:v>
                </c:pt>
                <c:pt idx="431">
                  <c:v>80.317999999999998</c:v>
                </c:pt>
                <c:pt idx="432">
                  <c:v>79.807000000000002</c:v>
                </c:pt>
                <c:pt idx="433">
                  <c:v>79.942999999999998</c:v>
                </c:pt>
                <c:pt idx="434">
                  <c:v>84.861000000000004</c:v>
                </c:pt>
                <c:pt idx="435">
                  <c:v>86.802000000000007</c:v>
                </c:pt>
                <c:pt idx="436">
                  <c:v>93.823999999999998</c:v>
                </c:pt>
                <c:pt idx="437">
                  <c:v>99.998999999999995</c:v>
                </c:pt>
                <c:pt idx="438">
                  <c:v>71.168999999999997</c:v>
                </c:pt>
                <c:pt idx="439">
                  <c:v>94.5</c:v>
                </c:pt>
                <c:pt idx="440">
                  <c:v>98.87</c:v>
                </c:pt>
                <c:pt idx="441">
                  <c:v>99.876999999999995</c:v>
                </c:pt>
                <c:pt idx="442">
                  <c:v>98.49</c:v>
                </c:pt>
                <c:pt idx="443">
                  <c:v>94.581000000000003</c:v>
                </c:pt>
                <c:pt idx="444">
                  <c:v>96.088999999999999</c:v>
                </c:pt>
                <c:pt idx="445">
                  <c:v>97.03</c:v>
                </c:pt>
                <c:pt idx="446">
                  <c:v>89.215999999999994</c:v>
                </c:pt>
                <c:pt idx="447">
                  <c:v>96.322000000000003</c:v>
                </c:pt>
                <c:pt idx="448">
                  <c:v>97.995000000000005</c:v>
                </c:pt>
                <c:pt idx="449">
                  <c:v>99.355999999999995</c:v>
                </c:pt>
                <c:pt idx="450">
                  <c:v>97.399000000000001</c:v>
                </c:pt>
                <c:pt idx="451">
                  <c:v>99.816999999999993</c:v>
                </c:pt>
                <c:pt idx="452">
                  <c:v>98.066999999999993</c:v>
                </c:pt>
                <c:pt idx="453">
                  <c:v>89.820999999999998</c:v>
                </c:pt>
                <c:pt idx="454">
                  <c:v>93.566999999999993</c:v>
                </c:pt>
                <c:pt idx="455">
                  <c:v>99.957999999999998</c:v>
                </c:pt>
                <c:pt idx="456">
                  <c:v>100.038</c:v>
                </c:pt>
                <c:pt idx="457">
                  <c:v>91.394000000000005</c:v>
                </c:pt>
                <c:pt idx="458">
                  <c:v>94.165000000000006</c:v>
                </c:pt>
                <c:pt idx="459">
                  <c:v>91.331000000000003</c:v>
                </c:pt>
                <c:pt idx="460">
                  <c:v>93.683000000000007</c:v>
                </c:pt>
                <c:pt idx="461">
                  <c:v>94.700999999999993</c:v>
                </c:pt>
                <c:pt idx="462">
                  <c:v>87.983000000000004</c:v>
                </c:pt>
                <c:pt idx="463">
                  <c:v>95.484999999999999</c:v>
                </c:pt>
                <c:pt idx="464">
                  <c:v>95.938999999999993</c:v>
                </c:pt>
                <c:pt idx="465">
                  <c:v>94.662000000000006</c:v>
                </c:pt>
                <c:pt idx="466">
                  <c:v>95.028999999999996</c:v>
                </c:pt>
                <c:pt idx="467">
                  <c:v>93.120999999999995</c:v>
                </c:pt>
                <c:pt idx="468">
                  <c:v>89.872</c:v>
                </c:pt>
                <c:pt idx="469">
                  <c:v>84.528999999999996</c:v>
                </c:pt>
                <c:pt idx="470">
                  <c:v>87.605000000000004</c:v>
                </c:pt>
                <c:pt idx="471">
                  <c:v>93.483999999999995</c:v>
                </c:pt>
                <c:pt idx="472">
                  <c:v>98.353999999999999</c:v>
                </c:pt>
                <c:pt idx="473">
                  <c:v>99.872</c:v>
                </c:pt>
                <c:pt idx="474">
                  <c:v>97.569000000000003</c:v>
                </c:pt>
                <c:pt idx="475">
                  <c:v>96.706000000000003</c:v>
                </c:pt>
                <c:pt idx="476">
                  <c:v>96.644999999999996</c:v>
                </c:pt>
                <c:pt idx="477">
                  <c:v>78.781000000000006</c:v>
                </c:pt>
                <c:pt idx="478">
                  <c:v>94.75</c:v>
                </c:pt>
                <c:pt idx="479">
                  <c:v>99.959000000000003</c:v>
                </c:pt>
                <c:pt idx="480">
                  <c:v>99.92</c:v>
                </c:pt>
                <c:pt idx="481">
                  <c:v>93.643000000000001</c:v>
                </c:pt>
                <c:pt idx="482">
                  <c:v>99.284000000000006</c:v>
                </c:pt>
                <c:pt idx="483">
                  <c:v>99.647000000000006</c:v>
                </c:pt>
                <c:pt idx="484">
                  <c:v>91.716999999999999</c:v>
                </c:pt>
                <c:pt idx="485">
                  <c:v>96.373999999999995</c:v>
                </c:pt>
                <c:pt idx="486">
                  <c:v>77.938000000000002</c:v>
                </c:pt>
                <c:pt idx="487">
                  <c:v>82.966999999999999</c:v>
                </c:pt>
                <c:pt idx="488">
                  <c:v>98.063999999999993</c:v>
                </c:pt>
                <c:pt idx="489">
                  <c:v>95.269000000000005</c:v>
                </c:pt>
                <c:pt idx="490">
                  <c:v>96.335999999999999</c:v>
                </c:pt>
                <c:pt idx="491">
                  <c:v>93.548000000000002</c:v>
                </c:pt>
                <c:pt idx="492">
                  <c:v>99.319000000000003</c:v>
                </c:pt>
                <c:pt idx="493">
                  <c:v>98.984999999999999</c:v>
                </c:pt>
                <c:pt idx="494">
                  <c:v>99.695999999999998</c:v>
                </c:pt>
                <c:pt idx="495">
                  <c:v>99.745999999999995</c:v>
                </c:pt>
                <c:pt idx="496">
                  <c:v>98.063999999999993</c:v>
                </c:pt>
                <c:pt idx="497">
                  <c:v>84.135999999999996</c:v>
                </c:pt>
                <c:pt idx="498">
                  <c:v>94.465000000000003</c:v>
                </c:pt>
                <c:pt idx="499">
                  <c:v>79.242999999999995</c:v>
                </c:pt>
                <c:pt idx="500">
                  <c:v>94.843999999999994</c:v>
                </c:pt>
                <c:pt idx="501">
                  <c:v>99.995999999999995</c:v>
                </c:pt>
                <c:pt idx="502">
                  <c:v>92.768000000000001</c:v>
                </c:pt>
                <c:pt idx="503">
                  <c:v>97.972999999999999</c:v>
                </c:pt>
                <c:pt idx="504">
                  <c:v>99.457999999999998</c:v>
                </c:pt>
                <c:pt idx="505">
                  <c:v>99.28</c:v>
                </c:pt>
                <c:pt idx="506">
                  <c:v>98.02</c:v>
                </c:pt>
                <c:pt idx="507">
                  <c:v>99.510999999999996</c:v>
                </c:pt>
                <c:pt idx="508">
                  <c:v>99.766000000000005</c:v>
                </c:pt>
                <c:pt idx="509">
                  <c:v>98.96</c:v>
                </c:pt>
                <c:pt idx="510">
                  <c:v>99.668999999999997</c:v>
                </c:pt>
                <c:pt idx="511">
                  <c:v>99.63</c:v>
                </c:pt>
                <c:pt idx="512">
                  <c:v>89.626000000000005</c:v>
                </c:pt>
                <c:pt idx="513">
                  <c:v>89.944000000000003</c:v>
                </c:pt>
                <c:pt idx="514">
                  <c:v>88.078000000000003</c:v>
                </c:pt>
                <c:pt idx="515">
                  <c:v>98.97</c:v>
                </c:pt>
                <c:pt idx="516">
                  <c:v>96.483999999999995</c:v>
                </c:pt>
                <c:pt idx="517">
                  <c:v>94.79</c:v>
                </c:pt>
                <c:pt idx="518">
                  <c:v>87.716999999999999</c:v>
                </c:pt>
                <c:pt idx="519">
                  <c:v>90.614000000000004</c:v>
                </c:pt>
                <c:pt idx="520">
                  <c:v>84.563999999999993</c:v>
                </c:pt>
                <c:pt idx="521">
                  <c:v>82.909000000000006</c:v>
                </c:pt>
                <c:pt idx="522">
                  <c:v>81.043999999999997</c:v>
                </c:pt>
                <c:pt idx="523">
                  <c:v>80.522999999999996</c:v>
                </c:pt>
                <c:pt idx="524">
                  <c:v>86.724999999999994</c:v>
                </c:pt>
                <c:pt idx="525">
                  <c:v>91.600999999999999</c:v>
                </c:pt>
                <c:pt idx="526">
                  <c:v>92.248999999999995</c:v>
                </c:pt>
                <c:pt idx="527">
                  <c:v>99.07</c:v>
                </c:pt>
                <c:pt idx="528">
                  <c:v>96.537000000000006</c:v>
                </c:pt>
                <c:pt idx="529">
                  <c:v>99.614999999999995</c:v>
                </c:pt>
                <c:pt idx="530">
                  <c:v>99.918000000000006</c:v>
                </c:pt>
                <c:pt idx="531">
                  <c:v>99.771000000000001</c:v>
                </c:pt>
                <c:pt idx="532">
                  <c:v>94.93</c:v>
                </c:pt>
                <c:pt idx="533">
                  <c:v>99.6</c:v>
                </c:pt>
                <c:pt idx="534">
                  <c:v>99.638000000000005</c:v>
                </c:pt>
                <c:pt idx="535">
                  <c:v>99.215000000000003</c:v>
                </c:pt>
                <c:pt idx="536">
                  <c:v>99.971999999999994</c:v>
                </c:pt>
                <c:pt idx="537">
                  <c:v>97.447999999999993</c:v>
                </c:pt>
                <c:pt idx="538">
                  <c:v>99.988</c:v>
                </c:pt>
                <c:pt idx="539">
                  <c:v>97.65</c:v>
                </c:pt>
                <c:pt idx="540">
                  <c:v>98.813000000000002</c:v>
                </c:pt>
                <c:pt idx="541">
                  <c:v>94.58</c:v>
                </c:pt>
                <c:pt idx="542">
                  <c:v>86.68</c:v>
                </c:pt>
                <c:pt idx="543">
                  <c:v>96.980999999999995</c:v>
                </c:pt>
                <c:pt idx="544">
                  <c:v>90.584999999999994</c:v>
                </c:pt>
                <c:pt idx="545">
                  <c:v>95.656999999999996</c:v>
                </c:pt>
                <c:pt idx="546">
                  <c:v>95.277000000000001</c:v>
                </c:pt>
                <c:pt idx="547">
                  <c:v>84.412000000000006</c:v>
                </c:pt>
                <c:pt idx="548">
                  <c:v>62.27</c:v>
                </c:pt>
                <c:pt idx="549">
                  <c:v>58.139000000000003</c:v>
                </c:pt>
                <c:pt idx="550">
                  <c:v>94.135999999999996</c:v>
                </c:pt>
                <c:pt idx="551">
                  <c:v>94.234999999999999</c:v>
                </c:pt>
                <c:pt idx="552">
                  <c:v>91.736999999999995</c:v>
                </c:pt>
                <c:pt idx="553">
                  <c:v>91.007999999999996</c:v>
                </c:pt>
                <c:pt idx="554">
                  <c:v>86.759</c:v>
                </c:pt>
                <c:pt idx="555">
                  <c:v>88.314999999999998</c:v>
                </c:pt>
                <c:pt idx="556">
                  <c:v>85.923000000000002</c:v>
                </c:pt>
                <c:pt idx="557">
                  <c:v>87.968999999999994</c:v>
                </c:pt>
                <c:pt idx="558">
                  <c:v>90.227999999999994</c:v>
                </c:pt>
                <c:pt idx="559">
                  <c:v>84.372</c:v>
                </c:pt>
                <c:pt idx="560">
                  <c:v>89.400999999999996</c:v>
                </c:pt>
                <c:pt idx="561">
                  <c:v>95.406999999999996</c:v>
                </c:pt>
                <c:pt idx="562">
                  <c:v>95.081000000000003</c:v>
                </c:pt>
                <c:pt idx="563">
                  <c:v>96.611000000000004</c:v>
                </c:pt>
                <c:pt idx="564">
                  <c:v>96.474999999999994</c:v>
                </c:pt>
                <c:pt idx="565">
                  <c:v>99.241</c:v>
                </c:pt>
                <c:pt idx="566">
                  <c:v>97.185000000000002</c:v>
                </c:pt>
                <c:pt idx="567">
                  <c:v>96.647000000000006</c:v>
                </c:pt>
                <c:pt idx="568">
                  <c:v>89.432000000000002</c:v>
                </c:pt>
                <c:pt idx="569">
                  <c:v>91.27</c:v>
                </c:pt>
                <c:pt idx="570">
                  <c:v>91.804000000000002</c:v>
                </c:pt>
                <c:pt idx="571">
                  <c:v>-9999.9</c:v>
                </c:pt>
                <c:pt idx="572">
                  <c:v>99.998000000000005</c:v>
                </c:pt>
                <c:pt idx="573">
                  <c:v>97.156999999999996</c:v>
                </c:pt>
                <c:pt idx="574">
                  <c:v>88.337000000000003</c:v>
                </c:pt>
                <c:pt idx="575">
                  <c:v>100</c:v>
                </c:pt>
                <c:pt idx="576">
                  <c:v>99.998999999999995</c:v>
                </c:pt>
                <c:pt idx="577">
                  <c:v>95.751000000000005</c:v>
                </c:pt>
                <c:pt idx="578">
                  <c:v>91.68</c:v>
                </c:pt>
                <c:pt idx="579">
                  <c:v>90.478999999999999</c:v>
                </c:pt>
                <c:pt idx="580">
                  <c:v>81.010000000000005</c:v>
                </c:pt>
                <c:pt idx="581">
                  <c:v>39.65</c:v>
                </c:pt>
                <c:pt idx="582">
                  <c:v>98.727999999999994</c:v>
                </c:pt>
                <c:pt idx="583">
                  <c:v>99.025000000000006</c:v>
                </c:pt>
                <c:pt idx="584">
                  <c:v>99.879000000000005</c:v>
                </c:pt>
                <c:pt idx="585">
                  <c:v>92.587999999999994</c:v>
                </c:pt>
                <c:pt idx="586">
                  <c:v>99.713999999999999</c:v>
                </c:pt>
                <c:pt idx="587">
                  <c:v>99.808000000000007</c:v>
                </c:pt>
                <c:pt idx="588">
                  <c:v>99.893000000000001</c:v>
                </c:pt>
                <c:pt idx="589">
                  <c:v>98.933000000000007</c:v>
                </c:pt>
                <c:pt idx="590">
                  <c:v>99.584000000000003</c:v>
                </c:pt>
                <c:pt idx="591">
                  <c:v>98.744</c:v>
                </c:pt>
                <c:pt idx="592">
                  <c:v>99.753</c:v>
                </c:pt>
                <c:pt idx="593">
                  <c:v>99.966999999999999</c:v>
                </c:pt>
                <c:pt idx="594">
                  <c:v>99.92</c:v>
                </c:pt>
                <c:pt idx="595">
                  <c:v>98.921999999999997</c:v>
                </c:pt>
                <c:pt idx="596">
                  <c:v>96.04</c:v>
                </c:pt>
                <c:pt idx="597">
                  <c:v>97.856999999999999</c:v>
                </c:pt>
                <c:pt idx="598">
                  <c:v>99.825999999999993</c:v>
                </c:pt>
                <c:pt idx="599">
                  <c:v>99.998000000000005</c:v>
                </c:pt>
                <c:pt idx="600">
                  <c:v>89.200999999999993</c:v>
                </c:pt>
                <c:pt idx="601">
                  <c:v>92.491</c:v>
                </c:pt>
                <c:pt idx="602">
                  <c:v>94.111999999999995</c:v>
                </c:pt>
                <c:pt idx="603">
                  <c:v>99.72</c:v>
                </c:pt>
                <c:pt idx="604">
                  <c:v>99.62</c:v>
                </c:pt>
                <c:pt idx="605">
                  <c:v>99.524000000000001</c:v>
                </c:pt>
                <c:pt idx="606">
                  <c:v>98.715000000000003</c:v>
                </c:pt>
                <c:pt idx="607">
                  <c:v>99.168999999999997</c:v>
                </c:pt>
                <c:pt idx="608">
                  <c:v>99.299000000000007</c:v>
                </c:pt>
                <c:pt idx="609">
                  <c:v>96.135000000000005</c:v>
                </c:pt>
                <c:pt idx="610">
                  <c:v>99.522000000000006</c:v>
                </c:pt>
                <c:pt idx="611">
                  <c:v>99.248999999999995</c:v>
                </c:pt>
                <c:pt idx="612">
                  <c:v>87.201999999999998</c:v>
                </c:pt>
                <c:pt idx="613">
                  <c:v>87.777000000000001</c:v>
                </c:pt>
                <c:pt idx="614">
                  <c:v>86.391999999999996</c:v>
                </c:pt>
                <c:pt idx="615">
                  <c:v>94.760999999999996</c:v>
                </c:pt>
                <c:pt idx="616">
                  <c:v>99.680999999999997</c:v>
                </c:pt>
                <c:pt idx="617">
                  <c:v>95.856999999999999</c:v>
                </c:pt>
                <c:pt idx="618">
                  <c:v>96.275999999999996</c:v>
                </c:pt>
                <c:pt idx="619">
                  <c:v>86.100999999999999</c:v>
                </c:pt>
                <c:pt idx="620">
                  <c:v>88.635000000000005</c:v>
                </c:pt>
                <c:pt idx="621">
                  <c:v>92.694999999999993</c:v>
                </c:pt>
                <c:pt idx="622">
                  <c:v>90.587000000000003</c:v>
                </c:pt>
                <c:pt idx="623">
                  <c:v>89.912000000000006</c:v>
                </c:pt>
                <c:pt idx="624">
                  <c:v>97.228999999999999</c:v>
                </c:pt>
                <c:pt idx="625">
                  <c:v>99.375</c:v>
                </c:pt>
                <c:pt idx="626">
                  <c:v>49.545000000000002</c:v>
                </c:pt>
                <c:pt idx="627">
                  <c:v>77.763999999999996</c:v>
                </c:pt>
                <c:pt idx="628">
                  <c:v>56.210999999999999</c:v>
                </c:pt>
                <c:pt idx="629">
                  <c:v>98.881</c:v>
                </c:pt>
                <c:pt idx="630">
                  <c:v>90.936999999999998</c:v>
                </c:pt>
                <c:pt idx="631">
                  <c:v>92.396000000000001</c:v>
                </c:pt>
                <c:pt idx="632">
                  <c:v>71.268000000000001</c:v>
                </c:pt>
                <c:pt idx="633">
                  <c:v>92.986999999999995</c:v>
                </c:pt>
                <c:pt idx="634">
                  <c:v>51.728999999999999</c:v>
                </c:pt>
                <c:pt idx="635">
                  <c:v>96.861000000000004</c:v>
                </c:pt>
                <c:pt idx="636">
                  <c:v>93.557000000000002</c:v>
                </c:pt>
                <c:pt idx="637">
                  <c:v>81.53</c:v>
                </c:pt>
                <c:pt idx="638">
                  <c:v>99.733000000000004</c:v>
                </c:pt>
                <c:pt idx="639">
                  <c:v>99.715999999999994</c:v>
                </c:pt>
                <c:pt idx="640">
                  <c:v>97.183000000000007</c:v>
                </c:pt>
                <c:pt idx="641">
                  <c:v>99.369</c:v>
                </c:pt>
                <c:pt idx="642">
                  <c:v>96.271000000000001</c:v>
                </c:pt>
                <c:pt idx="643">
                  <c:v>98.84</c:v>
                </c:pt>
                <c:pt idx="644">
                  <c:v>98.92</c:v>
                </c:pt>
                <c:pt idx="645">
                  <c:v>99.194000000000003</c:v>
                </c:pt>
                <c:pt idx="646">
                  <c:v>99.491</c:v>
                </c:pt>
                <c:pt idx="647">
                  <c:v>94.022000000000006</c:v>
                </c:pt>
                <c:pt idx="648">
                  <c:v>99.090999999999994</c:v>
                </c:pt>
                <c:pt idx="649">
                  <c:v>96.4</c:v>
                </c:pt>
                <c:pt idx="650">
                  <c:v>88.192999999999998</c:v>
                </c:pt>
                <c:pt idx="651">
                  <c:v>87.852000000000004</c:v>
                </c:pt>
                <c:pt idx="652">
                  <c:v>89.486999999999995</c:v>
                </c:pt>
                <c:pt idx="653">
                  <c:v>85.555000000000007</c:v>
                </c:pt>
                <c:pt idx="654">
                  <c:v>84.356999999999999</c:v>
                </c:pt>
                <c:pt idx="655">
                  <c:v>84.433999999999997</c:v>
                </c:pt>
                <c:pt idx="656">
                  <c:v>90.186000000000007</c:v>
                </c:pt>
                <c:pt idx="657">
                  <c:v>99.091999999999999</c:v>
                </c:pt>
                <c:pt idx="658">
                  <c:v>97.659000000000006</c:v>
                </c:pt>
                <c:pt idx="659">
                  <c:v>97.159000000000006</c:v>
                </c:pt>
                <c:pt idx="660">
                  <c:v>98.650999999999996</c:v>
                </c:pt>
                <c:pt idx="661">
                  <c:v>99.290999999999997</c:v>
                </c:pt>
                <c:pt idx="662">
                  <c:v>99.763999999999996</c:v>
                </c:pt>
                <c:pt idx="663">
                  <c:v>99.736999999999995</c:v>
                </c:pt>
                <c:pt idx="664">
                  <c:v>99.876999999999995</c:v>
                </c:pt>
                <c:pt idx="665">
                  <c:v>94.254999999999995</c:v>
                </c:pt>
                <c:pt idx="666">
                  <c:v>94.51</c:v>
                </c:pt>
                <c:pt idx="667">
                  <c:v>95.515000000000001</c:v>
                </c:pt>
                <c:pt idx="668">
                  <c:v>99.16</c:v>
                </c:pt>
                <c:pt idx="669">
                  <c:v>98.53</c:v>
                </c:pt>
                <c:pt idx="670">
                  <c:v>99.168999999999997</c:v>
                </c:pt>
                <c:pt idx="671">
                  <c:v>97.733000000000004</c:v>
                </c:pt>
                <c:pt idx="672">
                  <c:v>97.497</c:v>
                </c:pt>
                <c:pt idx="673">
                  <c:v>99.888999999999996</c:v>
                </c:pt>
                <c:pt idx="674">
                  <c:v>100.03100000000001</c:v>
                </c:pt>
                <c:pt idx="675">
                  <c:v>95.489000000000004</c:v>
                </c:pt>
                <c:pt idx="676">
                  <c:v>94.947999999999993</c:v>
                </c:pt>
                <c:pt idx="677">
                  <c:v>91.222999999999999</c:v>
                </c:pt>
                <c:pt idx="678">
                  <c:v>96.844999999999999</c:v>
                </c:pt>
                <c:pt idx="679">
                  <c:v>99.156999999999996</c:v>
                </c:pt>
                <c:pt idx="680">
                  <c:v>92.353999999999999</c:v>
                </c:pt>
                <c:pt idx="681">
                  <c:v>97.515000000000001</c:v>
                </c:pt>
                <c:pt idx="682">
                  <c:v>99.22</c:v>
                </c:pt>
                <c:pt idx="683">
                  <c:v>97.98</c:v>
                </c:pt>
                <c:pt idx="684">
                  <c:v>99.998000000000005</c:v>
                </c:pt>
                <c:pt idx="685">
                  <c:v>99.866</c:v>
                </c:pt>
                <c:pt idx="686">
                  <c:v>99.278000000000006</c:v>
                </c:pt>
                <c:pt idx="687">
                  <c:v>84.593000000000004</c:v>
                </c:pt>
                <c:pt idx="688">
                  <c:v>99.923000000000002</c:v>
                </c:pt>
                <c:pt idx="689">
                  <c:v>97.388999999999996</c:v>
                </c:pt>
                <c:pt idx="690">
                  <c:v>96.588999999999999</c:v>
                </c:pt>
                <c:pt idx="691">
                  <c:v>82.277000000000001</c:v>
                </c:pt>
                <c:pt idx="692">
                  <c:v>84.989000000000004</c:v>
                </c:pt>
                <c:pt idx="693">
                  <c:v>78.649000000000001</c:v>
                </c:pt>
                <c:pt idx="694">
                  <c:v>99.438000000000002</c:v>
                </c:pt>
                <c:pt idx="695">
                  <c:v>99.775999999999996</c:v>
                </c:pt>
                <c:pt idx="696">
                  <c:v>99.745999999999995</c:v>
                </c:pt>
                <c:pt idx="697">
                  <c:v>97.051000000000002</c:v>
                </c:pt>
                <c:pt idx="698">
                  <c:v>92.441999999999993</c:v>
                </c:pt>
                <c:pt idx="699">
                  <c:v>93.316999999999993</c:v>
                </c:pt>
                <c:pt idx="700">
                  <c:v>93.200999999999993</c:v>
                </c:pt>
                <c:pt idx="701">
                  <c:v>96.646000000000001</c:v>
                </c:pt>
                <c:pt idx="702">
                  <c:v>96.67</c:v>
                </c:pt>
                <c:pt idx="703">
                  <c:v>98.106999999999999</c:v>
                </c:pt>
                <c:pt idx="704">
                  <c:v>95.631</c:v>
                </c:pt>
                <c:pt idx="705">
                  <c:v>90.951999999999998</c:v>
                </c:pt>
                <c:pt idx="706">
                  <c:v>83.614000000000004</c:v>
                </c:pt>
                <c:pt idx="707">
                  <c:v>87.744</c:v>
                </c:pt>
                <c:pt idx="708">
                  <c:v>85.263000000000005</c:v>
                </c:pt>
                <c:pt idx="709">
                  <c:v>86.649000000000001</c:v>
                </c:pt>
                <c:pt idx="710">
                  <c:v>91.488</c:v>
                </c:pt>
                <c:pt idx="711">
                  <c:v>94.43</c:v>
                </c:pt>
                <c:pt idx="712">
                  <c:v>97.661000000000001</c:v>
                </c:pt>
                <c:pt idx="713">
                  <c:v>99.986999999999995</c:v>
                </c:pt>
                <c:pt idx="714">
                  <c:v>88.715000000000003</c:v>
                </c:pt>
                <c:pt idx="715">
                  <c:v>99.244</c:v>
                </c:pt>
                <c:pt idx="716">
                  <c:v>96.287000000000006</c:v>
                </c:pt>
                <c:pt idx="717">
                  <c:v>93.724000000000004</c:v>
                </c:pt>
                <c:pt idx="718">
                  <c:v>99.516999999999996</c:v>
                </c:pt>
                <c:pt idx="719">
                  <c:v>76.212000000000003</c:v>
                </c:pt>
                <c:pt idx="720">
                  <c:v>99.968999999999994</c:v>
                </c:pt>
                <c:pt idx="721">
                  <c:v>99.414000000000001</c:v>
                </c:pt>
                <c:pt idx="722">
                  <c:v>99.626999999999995</c:v>
                </c:pt>
                <c:pt idx="723">
                  <c:v>99.331000000000003</c:v>
                </c:pt>
                <c:pt idx="724">
                  <c:v>99.057000000000002</c:v>
                </c:pt>
                <c:pt idx="725">
                  <c:v>79.869</c:v>
                </c:pt>
                <c:pt idx="726">
                  <c:v>70.274000000000001</c:v>
                </c:pt>
                <c:pt idx="727">
                  <c:v>79.631</c:v>
                </c:pt>
                <c:pt idx="728">
                  <c:v>83.016000000000005</c:v>
                </c:pt>
                <c:pt idx="729">
                  <c:v>93.197000000000003</c:v>
                </c:pt>
                <c:pt idx="730">
                  <c:v>96.007000000000005</c:v>
                </c:pt>
                <c:pt idx="731">
                  <c:v>87.870999999999995</c:v>
                </c:pt>
                <c:pt idx="732">
                  <c:v>89.99</c:v>
                </c:pt>
                <c:pt idx="733">
                  <c:v>94.251000000000005</c:v>
                </c:pt>
                <c:pt idx="734">
                  <c:v>93.072000000000003</c:v>
                </c:pt>
                <c:pt idx="735">
                  <c:v>85.405000000000001</c:v>
                </c:pt>
                <c:pt idx="736">
                  <c:v>99.515000000000001</c:v>
                </c:pt>
                <c:pt idx="737">
                  <c:v>99.451999999999998</c:v>
                </c:pt>
                <c:pt idx="738">
                  <c:v>90.01</c:v>
                </c:pt>
                <c:pt idx="739">
                  <c:v>99.954999999999998</c:v>
                </c:pt>
                <c:pt idx="740">
                  <c:v>99.998999999999995</c:v>
                </c:pt>
                <c:pt idx="741">
                  <c:v>100.003</c:v>
                </c:pt>
                <c:pt idx="742">
                  <c:v>97.27</c:v>
                </c:pt>
                <c:pt idx="743">
                  <c:v>99.626000000000005</c:v>
                </c:pt>
                <c:pt idx="744">
                  <c:v>99.838999999999999</c:v>
                </c:pt>
                <c:pt idx="745">
                  <c:v>99.632000000000005</c:v>
                </c:pt>
                <c:pt idx="746">
                  <c:v>99.447999999999993</c:v>
                </c:pt>
                <c:pt idx="747">
                  <c:v>99.486999999999995</c:v>
                </c:pt>
                <c:pt idx="748">
                  <c:v>95.706000000000003</c:v>
                </c:pt>
                <c:pt idx="749">
                  <c:v>97.251000000000005</c:v>
                </c:pt>
                <c:pt idx="750">
                  <c:v>98.771000000000001</c:v>
                </c:pt>
                <c:pt idx="751">
                  <c:v>99.873000000000005</c:v>
                </c:pt>
                <c:pt idx="752">
                  <c:v>99.349000000000004</c:v>
                </c:pt>
                <c:pt idx="753">
                  <c:v>99.771000000000001</c:v>
                </c:pt>
                <c:pt idx="754">
                  <c:v>99.724999999999994</c:v>
                </c:pt>
                <c:pt idx="755">
                  <c:v>98.491</c:v>
                </c:pt>
                <c:pt idx="756">
                  <c:v>99.454999999999998</c:v>
                </c:pt>
                <c:pt idx="757">
                  <c:v>99.546000000000006</c:v>
                </c:pt>
                <c:pt idx="758">
                  <c:v>98.578000000000003</c:v>
                </c:pt>
                <c:pt idx="759">
                  <c:v>98.427000000000007</c:v>
                </c:pt>
                <c:pt idx="760">
                  <c:v>96.817999999999998</c:v>
                </c:pt>
                <c:pt idx="761">
                  <c:v>99.626999999999995</c:v>
                </c:pt>
                <c:pt idx="762">
                  <c:v>98.641000000000005</c:v>
                </c:pt>
                <c:pt idx="763">
                  <c:v>99.012</c:v>
                </c:pt>
                <c:pt idx="764">
                  <c:v>98.543999999999997</c:v>
                </c:pt>
                <c:pt idx="765">
                  <c:v>98.760999999999996</c:v>
                </c:pt>
                <c:pt idx="766">
                  <c:v>64.256</c:v>
                </c:pt>
                <c:pt idx="767">
                  <c:v>82.216999999999999</c:v>
                </c:pt>
                <c:pt idx="768">
                  <c:v>96.805999999999997</c:v>
                </c:pt>
                <c:pt idx="769">
                  <c:v>94.698999999999998</c:v>
                </c:pt>
                <c:pt idx="770">
                  <c:v>96.893000000000001</c:v>
                </c:pt>
                <c:pt idx="771">
                  <c:v>98.543999999999997</c:v>
                </c:pt>
                <c:pt idx="772">
                  <c:v>99.47</c:v>
                </c:pt>
                <c:pt idx="773">
                  <c:v>81.542000000000002</c:v>
                </c:pt>
                <c:pt idx="774">
                  <c:v>83.409000000000006</c:v>
                </c:pt>
                <c:pt idx="775">
                  <c:v>99.578000000000003</c:v>
                </c:pt>
                <c:pt idx="776">
                  <c:v>99.114999999999995</c:v>
                </c:pt>
                <c:pt idx="777">
                  <c:v>98.977999999999994</c:v>
                </c:pt>
                <c:pt idx="778">
                  <c:v>94.012</c:v>
                </c:pt>
                <c:pt idx="779">
                  <c:v>54.033000000000001</c:v>
                </c:pt>
                <c:pt idx="780">
                  <c:v>97.259</c:v>
                </c:pt>
                <c:pt idx="781">
                  <c:v>98.117000000000004</c:v>
                </c:pt>
                <c:pt idx="782">
                  <c:v>84.894999999999996</c:v>
                </c:pt>
                <c:pt idx="783">
                  <c:v>96.367999999999995</c:v>
                </c:pt>
                <c:pt idx="784">
                  <c:v>90.043999999999997</c:v>
                </c:pt>
                <c:pt idx="785">
                  <c:v>98.216999999999999</c:v>
                </c:pt>
                <c:pt idx="786">
                  <c:v>99.245999999999995</c:v>
                </c:pt>
                <c:pt idx="787">
                  <c:v>96.314999999999998</c:v>
                </c:pt>
                <c:pt idx="788">
                  <c:v>95</c:v>
                </c:pt>
                <c:pt idx="789">
                  <c:v>98.135000000000005</c:v>
                </c:pt>
                <c:pt idx="790">
                  <c:v>89.709000000000003</c:v>
                </c:pt>
                <c:pt idx="791">
                  <c:v>89.623999999999995</c:v>
                </c:pt>
                <c:pt idx="792">
                  <c:v>94.652000000000001</c:v>
                </c:pt>
                <c:pt idx="793">
                  <c:v>99.215000000000003</c:v>
                </c:pt>
                <c:pt idx="794">
                  <c:v>99.787999999999997</c:v>
                </c:pt>
                <c:pt idx="795">
                  <c:v>99.662999999999997</c:v>
                </c:pt>
                <c:pt idx="796">
                  <c:v>99.582999999999998</c:v>
                </c:pt>
                <c:pt idx="797">
                  <c:v>99.325000000000003</c:v>
                </c:pt>
                <c:pt idx="798">
                  <c:v>98.4</c:v>
                </c:pt>
                <c:pt idx="799">
                  <c:v>99.983000000000004</c:v>
                </c:pt>
                <c:pt idx="800">
                  <c:v>98.466999999999999</c:v>
                </c:pt>
                <c:pt idx="801">
                  <c:v>99.5</c:v>
                </c:pt>
                <c:pt idx="802">
                  <c:v>99.747</c:v>
                </c:pt>
                <c:pt idx="803">
                  <c:v>98.049000000000007</c:v>
                </c:pt>
                <c:pt idx="804">
                  <c:v>99.442999999999998</c:v>
                </c:pt>
                <c:pt idx="805">
                  <c:v>99.748999999999995</c:v>
                </c:pt>
                <c:pt idx="806">
                  <c:v>99.38</c:v>
                </c:pt>
                <c:pt idx="807">
                  <c:v>98.492000000000004</c:v>
                </c:pt>
                <c:pt idx="808">
                  <c:v>99.013999999999996</c:v>
                </c:pt>
                <c:pt idx="809">
                  <c:v>99.201999999999998</c:v>
                </c:pt>
                <c:pt idx="810">
                  <c:v>99.632999999999996</c:v>
                </c:pt>
                <c:pt idx="811">
                  <c:v>97.266999999999996</c:v>
                </c:pt>
                <c:pt idx="812">
                  <c:v>98.876000000000005</c:v>
                </c:pt>
                <c:pt idx="813">
                  <c:v>99.728999999999999</c:v>
                </c:pt>
                <c:pt idx="814">
                  <c:v>94.394999999999996</c:v>
                </c:pt>
                <c:pt idx="815">
                  <c:v>86.911000000000001</c:v>
                </c:pt>
                <c:pt idx="816">
                  <c:v>96.846999999999994</c:v>
                </c:pt>
                <c:pt idx="817">
                  <c:v>98.936999999999998</c:v>
                </c:pt>
                <c:pt idx="818">
                  <c:v>99.119</c:v>
                </c:pt>
                <c:pt idx="819">
                  <c:v>97.393000000000001</c:v>
                </c:pt>
                <c:pt idx="820">
                  <c:v>95.744</c:v>
                </c:pt>
                <c:pt idx="821">
                  <c:v>92.200999999999993</c:v>
                </c:pt>
                <c:pt idx="822">
                  <c:v>99.998000000000005</c:v>
                </c:pt>
                <c:pt idx="823">
                  <c:v>99.85</c:v>
                </c:pt>
                <c:pt idx="824">
                  <c:v>43.963000000000001</c:v>
                </c:pt>
                <c:pt idx="825">
                  <c:v>36.549999999999997</c:v>
                </c:pt>
                <c:pt idx="826">
                  <c:v>58.140999999999998</c:v>
                </c:pt>
                <c:pt idx="827">
                  <c:v>84.834000000000003</c:v>
                </c:pt>
                <c:pt idx="828">
                  <c:v>97.253</c:v>
                </c:pt>
                <c:pt idx="829">
                  <c:v>94.296000000000006</c:v>
                </c:pt>
                <c:pt idx="830">
                  <c:v>92.21</c:v>
                </c:pt>
                <c:pt idx="831">
                  <c:v>19.335000000000001</c:v>
                </c:pt>
                <c:pt idx="832">
                  <c:v>99.594999999999999</c:v>
                </c:pt>
                <c:pt idx="833">
                  <c:v>72.138000000000005</c:v>
                </c:pt>
                <c:pt idx="834">
                  <c:v>83.05</c:v>
                </c:pt>
                <c:pt idx="835">
                  <c:v>91.528999999999996</c:v>
                </c:pt>
                <c:pt idx="836">
                  <c:v>99.031999999999996</c:v>
                </c:pt>
                <c:pt idx="837">
                  <c:v>99.891999999999996</c:v>
                </c:pt>
                <c:pt idx="838">
                  <c:v>88.563999999999993</c:v>
                </c:pt>
                <c:pt idx="839">
                  <c:v>98.524000000000001</c:v>
                </c:pt>
                <c:pt idx="840">
                  <c:v>99.927999999999997</c:v>
                </c:pt>
                <c:pt idx="841">
                  <c:v>98.031999999999996</c:v>
                </c:pt>
                <c:pt idx="842">
                  <c:v>97.81</c:v>
                </c:pt>
                <c:pt idx="843">
                  <c:v>99.879000000000005</c:v>
                </c:pt>
                <c:pt idx="844">
                  <c:v>99.852000000000004</c:v>
                </c:pt>
                <c:pt idx="845">
                  <c:v>98.876999999999995</c:v>
                </c:pt>
                <c:pt idx="846">
                  <c:v>99.212000000000003</c:v>
                </c:pt>
                <c:pt idx="847">
                  <c:v>98.29</c:v>
                </c:pt>
                <c:pt idx="848">
                  <c:v>98.075999999999993</c:v>
                </c:pt>
                <c:pt idx="849">
                  <c:v>98.76</c:v>
                </c:pt>
                <c:pt idx="850">
                  <c:v>95.049000000000007</c:v>
                </c:pt>
                <c:pt idx="851">
                  <c:v>97.069000000000003</c:v>
                </c:pt>
                <c:pt idx="852">
                  <c:v>97.466999999999999</c:v>
                </c:pt>
                <c:pt idx="853">
                  <c:v>97.771000000000001</c:v>
                </c:pt>
                <c:pt idx="854">
                  <c:v>98.427999999999997</c:v>
                </c:pt>
                <c:pt idx="855">
                  <c:v>99.233999999999995</c:v>
                </c:pt>
                <c:pt idx="856">
                  <c:v>99.411000000000001</c:v>
                </c:pt>
                <c:pt idx="857">
                  <c:v>99.587000000000003</c:v>
                </c:pt>
                <c:pt idx="858">
                  <c:v>99.825999999999993</c:v>
                </c:pt>
                <c:pt idx="859">
                  <c:v>99.819000000000003</c:v>
                </c:pt>
                <c:pt idx="860">
                  <c:v>99.611000000000004</c:v>
                </c:pt>
                <c:pt idx="861">
                  <c:v>58.613</c:v>
                </c:pt>
                <c:pt idx="862">
                  <c:v>97.742999999999995</c:v>
                </c:pt>
                <c:pt idx="863">
                  <c:v>98.977000000000004</c:v>
                </c:pt>
                <c:pt idx="864">
                  <c:v>98.861000000000004</c:v>
                </c:pt>
                <c:pt idx="865">
                  <c:v>98.936999999999998</c:v>
                </c:pt>
                <c:pt idx="866">
                  <c:v>97.224999999999994</c:v>
                </c:pt>
                <c:pt idx="867">
                  <c:v>99.590999999999994</c:v>
                </c:pt>
                <c:pt idx="868">
                  <c:v>99.522000000000006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99.962000000000003</c:v>
                </c:pt>
                <c:pt idx="894">
                  <c:v>99.501000000000005</c:v>
                </c:pt>
                <c:pt idx="895">
                  <c:v>99.963999999999999</c:v>
                </c:pt>
                <c:pt idx="896">
                  <c:v>99.846000000000004</c:v>
                </c:pt>
                <c:pt idx="897">
                  <c:v>99.774000000000001</c:v>
                </c:pt>
                <c:pt idx="898">
                  <c:v>99.465000000000003</c:v>
                </c:pt>
                <c:pt idx="899">
                  <c:v>99.947999999999993</c:v>
                </c:pt>
                <c:pt idx="900">
                  <c:v>100.01</c:v>
                </c:pt>
                <c:pt idx="901">
                  <c:v>99.984999999999999</c:v>
                </c:pt>
                <c:pt idx="902">
                  <c:v>99.841999999999999</c:v>
                </c:pt>
                <c:pt idx="903">
                  <c:v>99.86</c:v>
                </c:pt>
                <c:pt idx="904">
                  <c:v>99.600999999999999</c:v>
                </c:pt>
                <c:pt idx="905">
                  <c:v>99.986000000000004</c:v>
                </c:pt>
                <c:pt idx="906">
                  <c:v>99.897999999999996</c:v>
                </c:pt>
                <c:pt idx="907">
                  <c:v>99.287000000000006</c:v>
                </c:pt>
                <c:pt idx="908">
                  <c:v>97.77</c:v>
                </c:pt>
                <c:pt idx="909">
                  <c:v>98.289000000000001</c:v>
                </c:pt>
                <c:pt idx="910">
                  <c:v>96.171999999999997</c:v>
                </c:pt>
                <c:pt idx="911">
                  <c:v>95.17</c:v>
                </c:pt>
                <c:pt idx="912">
                  <c:v>99.185000000000002</c:v>
                </c:pt>
                <c:pt idx="913">
                  <c:v>81.536000000000001</c:v>
                </c:pt>
                <c:pt idx="914">
                  <c:v>97.557000000000002</c:v>
                </c:pt>
                <c:pt idx="915">
                  <c:v>86.555000000000007</c:v>
                </c:pt>
                <c:pt idx="916">
                  <c:v>99.177999999999997</c:v>
                </c:pt>
                <c:pt idx="917">
                  <c:v>42.247999999999998</c:v>
                </c:pt>
                <c:pt idx="918">
                  <c:v>95.981999999999999</c:v>
                </c:pt>
                <c:pt idx="919">
                  <c:v>94.906000000000006</c:v>
                </c:pt>
                <c:pt idx="920">
                  <c:v>92.605999999999995</c:v>
                </c:pt>
                <c:pt idx="921">
                  <c:v>85.965000000000003</c:v>
                </c:pt>
                <c:pt idx="922">
                  <c:v>87.352999999999994</c:v>
                </c:pt>
                <c:pt idx="923">
                  <c:v>99.168999999999997</c:v>
                </c:pt>
                <c:pt idx="924">
                  <c:v>97.694999999999993</c:v>
                </c:pt>
                <c:pt idx="925">
                  <c:v>99.653000000000006</c:v>
                </c:pt>
                <c:pt idx="926">
                  <c:v>99.963999999999999</c:v>
                </c:pt>
                <c:pt idx="927">
                  <c:v>92.956000000000003</c:v>
                </c:pt>
                <c:pt idx="928">
                  <c:v>99.911000000000001</c:v>
                </c:pt>
                <c:pt idx="929">
                  <c:v>99.992000000000004</c:v>
                </c:pt>
                <c:pt idx="930">
                  <c:v>99.497</c:v>
                </c:pt>
                <c:pt idx="931">
                  <c:v>90.293000000000006</c:v>
                </c:pt>
                <c:pt idx="932">
                  <c:v>99.781000000000006</c:v>
                </c:pt>
                <c:pt idx="933">
                  <c:v>99.418000000000006</c:v>
                </c:pt>
                <c:pt idx="934">
                  <c:v>99.201999999999998</c:v>
                </c:pt>
                <c:pt idx="935">
                  <c:v>92.064999999999998</c:v>
                </c:pt>
                <c:pt idx="936">
                  <c:v>88.225999999999999</c:v>
                </c:pt>
                <c:pt idx="937">
                  <c:v>94.536000000000001</c:v>
                </c:pt>
                <c:pt idx="938">
                  <c:v>94.494</c:v>
                </c:pt>
                <c:pt idx="939">
                  <c:v>84.941999999999993</c:v>
                </c:pt>
                <c:pt idx="940">
                  <c:v>98.882000000000005</c:v>
                </c:pt>
                <c:pt idx="941">
                  <c:v>99.399000000000001</c:v>
                </c:pt>
                <c:pt idx="942">
                  <c:v>99.076999999999998</c:v>
                </c:pt>
                <c:pt idx="943">
                  <c:v>100.001</c:v>
                </c:pt>
                <c:pt idx="944">
                  <c:v>99.878</c:v>
                </c:pt>
                <c:pt idx="945">
                  <c:v>99.897000000000006</c:v>
                </c:pt>
                <c:pt idx="946">
                  <c:v>99.894000000000005</c:v>
                </c:pt>
                <c:pt idx="947">
                  <c:v>84.378</c:v>
                </c:pt>
                <c:pt idx="948">
                  <c:v>99.203999999999994</c:v>
                </c:pt>
                <c:pt idx="949">
                  <c:v>99.96</c:v>
                </c:pt>
                <c:pt idx="950">
                  <c:v>94.328999999999994</c:v>
                </c:pt>
                <c:pt idx="951">
                  <c:v>86.12</c:v>
                </c:pt>
                <c:pt idx="952">
                  <c:v>86.025000000000006</c:v>
                </c:pt>
                <c:pt idx="953">
                  <c:v>87.843999999999994</c:v>
                </c:pt>
                <c:pt idx="954">
                  <c:v>88.855999999999995</c:v>
                </c:pt>
                <c:pt idx="955">
                  <c:v>95.825999999999993</c:v>
                </c:pt>
                <c:pt idx="956">
                  <c:v>99.444000000000003</c:v>
                </c:pt>
                <c:pt idx="957">
                  <c:v>71.343999999999994</c:v>
                </c:pt>
                <c:pt idx="958">
                  <c:v>83.486999999999995</c:v>
                </c:pt>
                <c:pt idx="959">
                  <c:v>99.531999999999996</c:v>
                </c:pt>
                <c:pt idx="960">
                  <c:v>99.850999999999999</c:v>
                </c:pt>
                <c:pt idx="961">
                  <c:v>99.929000000000002</c:v>
                </c:pt>
                <c:pt idx="962">
                  <c:v>99.462000000000003</c:v>
                </c:pt>
                <c:pt idx="963">
                  <c:v>95.313999999999993</c:v>
                </c:pt>
                <c:pt idx="964">
                  <c:v>99.947000000000003</c:v>
                </c:pt>
                <c:pt idx="965">
                  <c:v>99.275000000000006</c:v>
                </c:pt>
                <c:pt idx="966">
                  <c:v>98.551000000000002</c:v>
                </c:pt>
                <c:pt idx="967">
                  <c:v>99.888000000000005</c:v>
                </c:pt>
                <c:pt idx="968">
                  <c:v>99.218999999999994</c:v>
                </c:pt>
                <c:pt idx="969">
                  <c:v>99.778000000000006</c:v>
                </c:pt>
                <c:pt idx="970">
                  <c:v>98.748000000000005</c:v>
                </c:pt>
                <c:pt idx="971">
                  <c:v>95.114999999999995</c:v>
                </c:pt>
                <c:pt idx="972">
                  <c:v>99.129000000000005</c:v>
                </c:pt>
                <c:pt idx="973">
                  <c:v>95.596000000000004</c:v>
                </c:pt>
                <c:pt idx="974">
                  <c:v>75.322999999999993</c:v>
                </c:pt>
                <c:pt idx="975">
                  <c:v>96.194000000000003</c:v>
                </c:pt>
                <c:pt idx="976">
                  <c:v>98.796999999999997</c:v>
                </c:pt>
                <c:pt idx="977">
                  <c:v>99.015000000000001</c:v>
                </c:pt>
                <c:pt idx="978">
                  <c:v>95.632999999999996</c:v>
                </c:pt>
                <c:pt idx="979">
                  <c:v>97.703000000000003</c:v>
                </c:pt>
                <c:pt idx="980">
                  <c:v>99.061999999999998</c:v>
                </c:pt>
                <c:pt idx="981">
                  <c:v>93.352999999999994</c:v>
                </c:pt>
                <c:pt idx="982">
                  <c:v>92.558999999999997</c:v>
                </c:pt>
                <c:pt idx="983">
                  <c:v>94.322000000000003</c:v>
                </c:pt>
                <c:pt idx="984">
                  <c:v>91.522000000000006</c:v>
                </c:pt>
                <c:pt idx="985">
                  <c:v>94.24</c:v>
                </c:pt>
                <c:pt idx="986">
                  <c:v>92.503</c:v>
                </c:pt>
                <c:pt idx="987">
                  <c:v>99.450999999999993</c:v>
                </c:pt>
                <c:pt idx="988">
                  <c:v>99.492999999999995</c:v>
                </c:pt>
                <c:pt idx="989">
                  <c:v>99.528999999999996</c:v>
                </c:pt>
                <c:pt idx="990">
                  <c:v>99.6</c:v>
                </c:pt>
                <c:pt idx="991">
                  <c:v>88.308999999999997</c:v>
                </c:pt>
                <c:pt idx="992">
                  <c:v>86.635000000000005</c:v>
                </c:pt>
                <c:pt idx="993">
                  <c:v>100.02200000000001</c:v>
                </c:pt>
                <c:pt idx="994">
                  <c:v>97.852000000000004</c:v>
                </c:pt>
                <c:pt idx="995">
                  <c:v>86.26</c:v>
                </c:pt>
                <c:pt idx="996">
                  <c:v>86.793999999999997</c:v>
                </c:pt>
                <c:pt idx="997">
                  <c:v>85.866</c:v>
                </c:pt>
                <c:pt idx="998">
                  <c:v>84.201999999999998</c:v>
                </c:pt>
                <c:pt idx="999">
                  <c:v>85.492000000000004</c:v>
                </c:pt>
                <c:pt idx="1000">
                  <c:v>85.903999999999996</c:v>
                </c:pt>
                <c:pt idx="1001">
                  <c:v>83.143000000000001</c:v>
                </c:pt>
                <c:pt idx="1002">
                  <c:v>81.754000000000005</c:v>
                </c:pt>
                <c:pt idx="1003">
                  <c:v>80.260999999999996</c:v>
                </c:pt>
                <c:pt idx="1004">
                  <c:v>87.28</c:v>
                </c:pt>
                <c:pt idx="1005">
                  <c:v>99.38</c:v>
                </c:pt>
                <c:pt idx="1006">
                  <c:v>95.876999999999995</c:v>
                </c:pt>
                <c:pt idx="1007">
                  <c:v>86.91</c:v>
                </c:pt>
                <c:pt idx="1008">
                  <c:v>99.844999999999999</c:v>
                </c:pt>
                <c:pt idx="1009">
                  <c:v>99.822000000000003</c:v>
                </c:pt>
                <c:pt idx="1010">
                  <c:v>99.971000000000004</c:v>
                </c:pt>
                <c:pt idx="1011">
                  <c:v>93.334000000000003</c:v>
                </c:pt>
                <c:pt idx="1012">
                  <c:v>95.510999999999996</c:v>
                </c:pt>
                <c:pt idx="1013">
                  <c:v>99.792000000000002</c:v>
                </c:pt>
                <c:pt idx="1014">
                  <c:v>98.200999999999993</c:v>
                </c:pt>
                <c:pt idx="1015">
                  <c:v>71.396000000000001</c:v>
                </c:pt>
                <c:pt idx="1016">
                  <c:v>97.962999999999994</c:v>
                </c:pt>
                <c:pt idx="1017">
                  <c:v>99.617999999999995</c:v>
                </c:pt>
                <c:pt idx="1018">
                  <c:v>99.51</c:v>
                </c:pt>
                <c:pt idx="1019">
                  <c:v>95.667000000000002</c:v>
                </c:pt>
                <c:pt idx="1020">
                  <c:v>98.703999999999994</c:v>
                </c:pt>
                <c:pt idx="1021">
                  <c:v>99.295000000000002</c:v>
                </c:pt>
                <c:pt idx="1022">
                  <c:v>99.412000000000006</c:v>
                </c:pt>
                <c:pt idx="1023">
                  <c:v>96.951999999999998</c:v>
                </c:pt>
                <c:pt idx="1024">
                  <c:v>96.991</c:v>
                </c:pt>
                <c:pt idx="1025">
                  <c:v>96.003</c:v>
                </c:pt>
                <c:pt idx="1026">
                  <c:v>99.694000000000003</c:v>
                </c:pt>
                <c:pt idx="1027">
                  <c:v>70.091999999999999</c:v>
                </c:pt>
                <c:pt idx="1028">
                  <c:v>86.46</c:v>
                </c:pt>
                <c:pt idx="1029">
                  <c:v>98.106999999999999</c:v>
                </c:pt>
                <c:pt idx="1030">
                  <c:v>91.867000000000004</c:v>
                </c:pt>
                <c:pt idx="1031">
                  <c:v>98.918999999999997</c:v>
                </c:pt>
                <c:pt idx="1032">
                  <c:v>100.009</c:v>
                </c:pt>
                <c:pt idx="1033">
                  <c:v>97.802999999999997</c:v>
                </c:pt>
                <c:pt idx="1034">
                  <c:v>91.64</c:v>
                </c:pt>
                <c:pt idx="1035">
                  <c:v>99.504999999999995</c:v>
                </c:pt>
                <c:pt idx="1036">
                  <c:v>99.534999999999997</c:v>
                </c:pt>
                <c:pt idx="1037">
                  <c:v>91.168000000000006</c:v>
                </c:pt>
                <c:pt idx="1038">
                  <c:v>99.832999999999998</c:v>
                </c:pt>
                <c:pt idx="1039">
                  <c:v>93.619</c:v>
                </c:pt>
                <c:pt idx="1040">
                  <c:v>95.085999999999999</c:v>
                </c:pt>
                <c:pt idx="1041">
                  <c:v>99.432000000000002</c:v>
                </c:pt>
                <c:pt idx="1042">
                  <c:v>83.088999999999999</c:v>
                </c:pt>
                <c:pt idx="1043">
                  <c:v>86.769000000000005</c:v>
                </c:pt>
                <c:pt idx="1044">
                  <c:v>97.099000000000004</c:v>
                </c:pt>
                <c:pt idx="1045">
                  <c:v>97.238</c:v>
                </c:pt>
                <c:pt idx="1046">
                  <c:v>97.114999999999995</c:v>
                </c:pt>
                <c:pt idx="1047">
                  <c:v>97.935000000000002</c:v>
                </c:pt>
                <c:pt idx="1048">
                  <c:v>99.941000000000003</c:v>
                </c:pt>
                <c:pt idx="1049">
                  <c:v>99.950999999999993</c:v>
                </c:pt>
                <c:pt idx="1050">
                  <c:v>-9999.9</c:v>
                </c:pt>
                <c:pt idx="1051">
                  <c:v>-9999.9</c:v>
                </c:pt>
                <c:pt idx="1052">
                  <c:v>97.834000000000003</c:v>
                </c:pt>
                <c:pt idx="1053">
                  <c:v>92.173000000000002</c:v>
                </c:pt>
                <c:pt idx="1054">
                  <c:v>98.022999999999996</c:v>
                </c:pt>
                <c:pt idx="1055">
                  <c:v>92.504999999999995</c:v>
                </c:pt>
                <c:pt idx="1056">
                  <c:v>91.760999999999996</c:v>
                </c:pt>
                <c:pt idx="1057">
                  <c:v>93.064999999999998</c:v>
                </c:pt>
                <c:pt idx="1058">
                  <c:v>90.076999999999998</c:v>
                </c:pt>
                <c:pt idx="1059">
                  <c:v>99.905000000000001</c:v>
                </c:pt>
                <c:pt idx="1060">
                  <c:v>99.911000000000001</c:v>
                </c:pt>
                <c:pt idx="1061">
                  <c:v>99.997</c:v>
                </c:pt>
                <c:pt idx="1062">
                  <c:v>99.992000000000004</c:v>
                </c:pt>
                <c:pt idx="1063">
                  <c:v>83.475999999999999</c:v>
                </c:pt>
                <c:pt idx="1064">
                  <c:v>74.775000000000006</c:v>
                </c:pt>
                <c:pt idx="1065">
                  <c:v>28.407</c:v>
                </c:pt>
                <c:pt idx="1066">
                  <c:v>92.188000000000002</c:v>
                </c:pt>
                <c:pt idx="1067">
                  <c:v>59.378999999999998</c:v>
                </c:pt>
                <c:pt idx="1068">
                  <c:v>46.103000000000002</c:v>
                </c:pt>
                <c:pt idx="1069">
                  <c:v>83.328999999999994</c:v>
                </c:pt>
                <c:pt idx="1070">
                  <c:v>91.85</c:v>
                </c:pt>
                <c:pt idx="1071">
                  <c:v>86.177999999999997</c:v>
                </c:pt>
                <c:pt idx="1072">
                  <c:v>89.671000000000006</c:v>
                </c:pt>
                <c:pt idx="1073">
                  <c:v>85.823999999999998</c:v>
                </c:pt>
                <c:pt idx="1074">
                  <c:v>83.706999999999994</c:v>
                </c:pt>
                <c:pt idx="1075">
                  <c:v>81.463999999999999</c:v>
                </c:pt>
                <c:pt idx="1076">
                  <c:v>93.661000000000001</c:v>
                </c:pt>
                <c:pt idx="1077">
                  <c:v>91.644000000000005</c:v>
                </c:pt>
                <c:pt idx="1078">
                  <c:v>90.296999999999997</c:v>
                </c:pt>
                <c:pt idx="1079">
                  <c:v>91.504000000000005</c:v>
                </c:pt>
                <c:pt idx="1080">
                  <c:v>99.414000000000001</c:v>
                </c:pt>
                <c:pt idx="1081">
                  <c:v>99.435000000000002</c:v>
                </c:pt>
                <c:pt idx="1082">
                  <c:v>99.36</c:v>
                </c:pt>
                <c:pt idx="1083">
                  <c:v>99.876999999999995</c:v>
                </c:pt>
                <c:pt idx="1084">
                  <c:v>99.784999999999997</c:v>
                </c:pt>
                <c:pt idx="1085">
                  <c:v>97.507000000000005</c:v>
                </c:pt>
                <c:pt idx="1086">
                  <c:v>98.388999999999996</c:v>
                </c:pt>
                <c:pt idx="1087">
                  <c:v>97.95</c:v>
                </c:pt>
                <c:pt idx="1088">
                  <c:v>91.296000000000006</c:v>
                </c:pt>
                <c:pt idx="1089">
                  <c:v>83.191999999999993</c:v>
                </c:pt>
                <c:pt idx="1090">
                  <c:v>87.367999999999995</c:v>
                </c:pt>
                <c:pt idx="1091">
                  <c:v>94.680999999999997</c:v>
                </c:pt>
                <c:pt idx="1092">
                  <c:v>95.004000000000005</c:v>
                </c:pt>
                <c:pt idx="1093">
                  <c:v>99.146000000000001</c:v>
                </c:pt>
                <c:pt idx="1094">
                  <c:v>99.683000000000007</c:v>
                </c:pt>
                <c:pt idx="1095">
                  <c:v>85.933000000000007</c:v>
                </c:pt>
                <c:pt idx="1096">
                  <c:v>85.83</c:v>
                </c:pt>
                <c:pt idx="1097">
                  <c:v>97.433000000000007</c:v>
                </c:pt>
                <c:pt idx="1098">
                  <c:v>99.173000000000002</c:v>
                </c:pt>
                <c:pt idx="1099">
                  <c:v>99.945999999999998</c:v>
                </c:pt>
                <c:pt idx="1100">
                  <c:v>99.08</c:v>
                </c:pt>
                <c:pt idx="1101">
                  <c:v>99.694000000000003</c:v>
                </c:pt>
                <c:pt idx="1102">
                  <c:v>99.286000000000001</c:v>
                </c:pt>
                <c:pt idx="1103">
                  <c:v>96.27</c:v>
                </c:pt>
                <c:pt idx="1104">
                  <c:v>94.393000000000001</c:v>
                </c:pt>
                <c:pt idx="1105">
                  <c:v>99.409000000000006</c:v>
                </c:pt>
                <c:pt idx="1106">
                  <c:v>94.885000000000005</c:v>
                </c:pt>
                <c:pt idx="1107">
                  <c:v>95.635000000000005</c:v>
                </c:pt>
                <c:pt idx="1108">
                  <c:v>98.668999999999997</c:v>
                </c:pt>
                <c:pt idx="1109">
                  <c:v>96.424000000000007</c:v>
                </c:pt>
                <c:pt idx="1110">
                  <c:v>97.224999999999994</c:v>
                </c:pt>
                <c:pt idx="1111">
                  <c:v>99.597999999999999</c:v>
                </c:pt>
                <c:pt idx="1112">
                  <c:v>59.966999999999999</c:v>
                </c:pt>
                <c:pt idx="1113">
                  <c:v>80.477999999999994</c:v>
                </c:pt>
                <c:pt idx="1114">
                  <c:v>76.245000000000005</c:v>
                </c:pt>
                <c:pt idx="1115">
                  <c:v>80.45</c:v>
                </c:pt>
                <c:pt idx="1116">
                  <c:v>99.638000000000005</c:v>
                </c:pt>
                <c:pt idx="1117">
                  <c:v>99.94</c:v>
                </c:pt>
                <c:pt idx="1118">
                  <c:v>91.173000000000002</c:v>
                </c:pt>
                <c:pt idx="1119">
                  <c:v>84.372</c:v>
                </c:pt>
                <c:pt idx="1120">
                  <c:v>99.465000000000003</c:v>
                </c:pt>
                <c:pt idx="1121">
                  <c:v>97.484999999999999</c:v>
                </c:pt>
                <c:pt idx="1122">
                  <c:v>93.918000000000006</c:v>
                </c:pt>
                <c:pt idx="1123">
                  <c:v>94.894999999999996</c:v>
                </c:pt>
                <c:pt idx="1124">
                  <c:v>89.194000000000003</c:v>
                </c:pt>
                <c:pt idx="1125">
                  <c:v>89.462999999999994</c:v>
                </c:pt>
                <c:pt idx="1126">
                  <c:v>92.826999999999998</c:v>
                </c:pt>
                <c:pt idx="1127">
                  <c:v>99.677999999999997</c:v>
                </c:pt>
                <c:pt idx="1128">
                  <c:v>99.897999999999996</c:v>
                </c:pt>
                <c:pt idx="1129">
                  <c:v>99.89</c:v>
                </c:pt>
                <c:pt idx="1130">
                  <c:v>99.768000000000001</c:v>
                </c:pt>
                <c:pt idx="1131">
                  <c:v>98.954999999999998</c:v>
                </c:pt>
                <c:pt idx="1132">
                  <c:v>89.5</c:v>
                </c:pt>
                <c:pt idx="1133">
                  <c:v>99.685000000000002</c:v>
                </c:pt>
                <c:pt idx="1134">
                  <c:v>94.424999999999997</c:v>
                </c:pt>
                <c:pt idx="1135">
                  <c:v>91.787999999999997</c:v>
                </c:pt>
                <c:pt idx="1136">
                  <c:v>87.191000000000003</c:v>
                </c:pt>
                <c:pt idx="1137">
                  <c:v>86.153000000000006</c:v>
                </c:pt>
                <c:pt idx="1138">
                  <c:v>86.131</c:v>
                </c:pt>
                <c:pt idx="1139">
                  <c:v>87.036000000000001</c:v>
                </c:pt>
                <c:pt idx="1140">
                  <c:v>89.396000000000001</c:v>
                </c:pt>
                <c:pt idx="1141">
                  <c:v>98.668999999999997</c:v>
                </c:pt>
                <c:pt idx="1142">
                  <c:v>99.905000000000001</c:v>
                </c:pt>
                <c:pt idx="1143">
                  <c:v>99.409000000000006</c:v>
                </c:pt>
                <c:pt idx="1144">
                  <c:v>96.525999999999996</c:v>
                </c:pt>
                <c:pt idx="1145">
                  <c:v>93.361999999999995</c:v>
                </c:pt>
                <c:pt idx="1146">
                  <c:v>97.042000000000002</c:v>
                </c:pt>
                <c:pt idx="1147">
                  <c:v>91.897000000000006</c:v>
                </c:pt>
                <c:pt idx="1148">
                  <c:v>86.655000000000001</c:v>
                </c:pt>
                <c:pt idx="1149">
                  <c:v>97.710999999999999</c:v>
                </c:pt>
                <c:pt idx="1150">
                  <c:v>99.334999999999994</c:v>
                </c:pt>
                <c:pt idx="1151">
                  <c:v>98.412999999999997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100.004</c:v>
                </c:pt>
                <c:pt idx="1180">
                  <c:v>99.150999999999996</c:v>
                </c:pt>
                <c:pt idx="1181">
                  <c:v>99.878</c:v>
                </c:pt>
                <c:pt idx="1182">
                  <c:v>100.02</c:v>
                </c:pt>
                <c:pt idx="1183">
                  <c:v>100.006</c:v>
                </c:pt>
                <c:pt idx="1184">
                  <c:v>98.04</c:v>
                </c:pt>
                <c:pt idx="1185">
                  <c:v>96.828999999999994</c:v>
                </c:pt>
                <c:pt idx="1186">
                  <c:v>95.902000000000001</c:v>
                </c:pt>
                <c:pt idx="1187">
                  <c:v>88.831999999999994</c:v>
                </c:pt>
                <c:pt idx="1188">
                  <c:v>98.102999999999994</c:v>
                </c:pt>
                <c:pt idx="1189">
                  <c:v>86.739000000000004</c:v>
                </c:pt>
                <c:pt idx="1190">
                  <c:v>93.885000000000005</c:v>
                </c:pt>
                <c:pt idx="1191">
                  <c:v>99.108000000000004</c:v>
                </c:pt>
                <c:pt idx="1192">
                  <c:v>97.064999999999998</c:v>
                </c:pt>
                <c:pt idx="1193">
                  <c:v>99.628</c:v>
                </c:pt>
                <c:pt idx="1194">
                  <c:v>99.244</c:v>
                </c:pt>
                <c:pt idx="1195">
                  <c:v>97.147999999999996</c:v>
                </c:pt>
                <c:pt idx="1196">
                  <c:v>94.495999999999995</c:v>
                </c:pt>
                <c:pt idx="1197">
                  <c:v>96.912999999999997</c:v>
                </c:pt>
                <c:pt idx="1198">
                  <c:v>97.055000000000007</c:v>
                </c:pt>
                <c:pt idx="1199">
                  <c:v>99.902000000000001</c:v>
                </c:pt>
                <c:pt idx="1200">
                  <c:v>99.596999999999994</c:v>
                </c:pt>
                <c:pt idx="1201">
                  <c:v>94.856999999999999</c:v>
                </c:pt>
                <c:pt idx="1202">
                  <c:v>98.081999999999994</c:v>
                </c:pt>
                <c:pt idx="1203">
                  <c:v>98.831000000000003</c:v>
                </c:pt>
                <c:pt idx="1204">
                  <c:v>99.435000000000002</c:v>
                </c:pt>
                <c:pt idx="1205">
                  <c:v>99.777000000000001</c:v>
                </c:pt>
                <c:pt idx="1206">
                  <c:v>99.930999999999997</c:v>
                </c:pt>
                <c:pt idx="1207">
                  <c:v>99.516000000000005</c:v>
                </c:pt>
                <c:pt idx="1208">
                  <c:v>99.710999999999999</c:v>
                </c:pt>
                <c:pt idx="1209">
                  <c:v>99.552000000000007</c:v>
                </c:pt>
                <c:pt idx="1210">
                  <c:v>99.668999999999997</c:v>
                </c:pt>
                <c:pt idx="1211">
                  <c:v>96.813000000000002</c:v>
                </c:pt>
                <c:pt idx="1212">
                  <c:v>99.522999999999996</c:v>
                </c:pt>
                <c:pt idx="1213">
                  <c:v>99.677000000000007</c:v>
                </c:pt>
                <c:pt idx="1214">
                  <c:v>97.977000000000004</c:v>
                </c:pt>
                <c:pt idx="1215">
                  <c:v>98.397000000000006</c:v>
                </c:pt>
                <c:pt idx="1216">
                  <c:v>97.811000000000007</c:v>
                </c:pt>
                <c:pt idx="1217">
                  <c:v>99</c:v>
                </c:pt>
                <c:pt idx="1218">
                  <c:v>99.616</c:v>
                </c:pt>
                <c:pt idx="1219">
                  <c:v>98.623999999999995</c:v>
                </c:pt>
                <c:pt idx="1220">
                  <c:v>93.38</c:v>
                </c:pt>
                <c:pt idx="1221">
                  <c:v>90.602000000000004</c:v>
                </c:pt>
                <c:pt idx="1222">
                  <c:v>91.087999999999994</c:v>
                </c:pt>
                <c:pt idx="1223">
                  <c:v>88.06</c:v>
                </c:pt>
                <c:pt idx="1224">
                  <c:v>89.483999999999995</c:v>
                </c:pt>
                <c:pt idx="1225">
                  <c:v>90.248999999999995</c:v>
                </c:pt>
                <c:pt idx="1226">
                  <c:v>92.613</c:v>
                </c:pt>
                <c:pt idx="1227">
                  <c:v>88.013999999999996</c:v>
                </c:pt>
                <c:pt idx="1228">
                  <c:v>97.320999999999998</c:v>
                </c:pt>
                <c:pt idx="1229">
                  <c:v>97.813999999999993</c:v>
                </c:pt>
                <c:pt idx="1230">
                  <c:v>91.210999999999999</c:v>
                </c:pt>
                <c:pt idx="1231">
                  <c:v>93.29</c:v>
                </c:pt>
                <c:pt idx="1232">
                  <c:v>88.793000000000006</c:v>
                </c:pt>
                <c:pt idx="1233">
                  <c:v>88.064999999999998</c:v>
                </c:pt>
                <c:pt idx="1234">
                  <c:v>96.055000000000007</c:v>
                </c:pt>
                <c:pt idx="1235">
                  <c:v>91.209000000000003</c:v>
                </c:pt>
                <c:pt idx="1236">
                  <c:v>87.168999999999997</c:v>
                </c:pt>
                <c:pt idx="1237">
                  <c:v>83.061000000000007</c:v>
                </c:pt>
                <c:pt idx="1238">
                  <c:v>90.438000000000002</c:v>
                </c:pt>
                <c:pt idx="1239">
                  <c:v>99.775000000000006</c:v>
                </c:pt>
                <c:pt idx="1240">
                  <c:v>41.290999999999997</c:v>
                </c:pt>
                <c:pt idx="1241">
                  <c:v>99.73</c:v>
                </c:pt>
                <c:pt idx="1242">
                  <c:v>99.498999999999995</c:v>
                </c:pt>
                <c:pt idx="1243">
                  <c:v>99.933999999999997</c:v>
                </c:pt>
                <c:pt idx="1244">
                  <c:v>97.090999999999994</c:v>
                </c:pt>
                <c:pt idx="1245">
                  <c:v>93.581000000000003</c:v>
                </c:pt>
                <c:pt idx="1246">
                  <c:v>93.709000000000003</c:v>
                </c:pt>
                <c:pt idx="1247">
                  <c:v>98.168999999999997</c:v>
                </c:pt>
                <c:pt idx="1248">
                  <c:v>99.986000000000004</c:v>
                </c:pt>
                <c:pt idx="1249">
                  <c:v>85.272000000000006</c:v>
                </c:pt>
                <c:pt idx="1250">
                  <c:v>99.936000000000007</c:v>
                </c:pt>
                <c:pt idx="1251">
                  <c:v>99.331999999999994</c:v>
                </c:pt>
                <c:pt idx="1252">
                  <c:v>97.762</c:v>
                </c:pt>
                <c:pt idx="1253">
                  <c:v>99.911000000000001</c:v>
                </c:pt>
                <c:pt idx="1254">
                  <c:v>98.51</c:v>
                </c:pt>
                <c:pt idx="1255">
                  <c:v>96.331999999999994</c:v>
                </c:pt>
                <c:pt idx="1256">
                  <c:v>99.111000000000004</c:v>
                </c:pt>
                <c:pt idx="1257">
                  <c:v>97.367000000000004</c:v>
                </c:pt>
                <c:pt idx="1258">
                  <c:v>97.933000000000007</c:v>
                </c:pt>
                <c:pt idx="1259">
                  <c:v>99.876000000000005</c:v>
                </c:pt>
                <c:pt idx="1260">
                  <c:v>87.387</c:v>
                </c:pt>
                <c:pt idx="1261">
                  <c:v>97.713999999999999</c:v>
                </c:pt>
                <c:pt idx="1262">
                  <c:v>97.974999999999994</c:v>
                </c:pt>
                <c:pt idx="1263">
                  <c:v>97.81</c:v>
                </c:pt>
                <c:pt idx="1264">
                  <c:v>94.143000000000001</c:v>
                </c:pt>
                <c:pt idx="1265">
                  <c:v>97.968000000000004</c:v>
                </c:pt>
                <c:pt idx="1266">
                  <c:v>97.488</c:v>
                </c:pt>
                <c:pt idx="1267">
                  <c:v>95.799000000000007</c:v>
                </c:pt>
                <c:pt idx="1268">
                  <c:v>89.528999999999996</c:v>
                </c:pt>
                <c:pt idx="1269">
                  <c:v>84.697999999999993</c:v>
                </c:pt>
                <c:pt idx="1270">
                  <c:v>87.471000000000004</c:v>
                </c:pt>
                <c:pt idx="1271">
                  <c:v>89.837000000000003</c:v>
                </c:pt>
                <c:pt idx="1272">
                  <c:v>88.349000000000004</c:v>
                </c:pt>
                <c:pt idx="1273">
                  <c:v>88.227000000000004</c:v>
                </c:pt>
                <c:pt idx="1274">
                  <c:v>93.260999999999996</c:v>
                </c:pt>
                <c:pt idx="1275">
                  <c:v>93.653000000000006</c:v>
                </c:pt>
                <c:pt idx="1276">
                  <c:v>96.483000000000004</c:v>
                </c:pt>
                <c:pt idx="1277">
                  <c:v>99.17</c:v>
                </c:pt>
                <c:pt idx="1278">
                  <c:v>98.596999999999994</c:v>
                </c:pt>
                <c:pt idx="1279">
                  <c:v>90.775999999999996</c:v>
                </c:pt>
                <c:pt idx="1280">
                  <c:v>86.430999999999997</c:v>
                </c:pt>
                <c:pt idx="1281">
                  <c:v>98.308999999999997</c:v>
                </c:pt>
                <c:pt idx="1282">
                  <c:v>99.352999999999994</c:v>
                </c:pt>
                <c:pt idx="1283">
                  <c:v>86.025000000000006</c:v>
                </c:pt>
                <c:pt idx="1284">
                  <c:v>71.052000000000007</c:v>
                </c:pt>
                <c:pt idx="1285">
                  <c:v>98.313000000000002</c:v>
                </c:pt>
                <c:pt idx="1286">
                  <c:v>-9999.9</c:v>
                </c:pt>
                <c:pt idx="1287">
                  <c:v>95.28</c:v>
                </c:pt>
                <c:pt idx="1288">
                  <c:v>94.233000000000004</c:v>
                </c:pt>
                <c:pt idx="1289">
                  <c:v>83.875</c:v>
                </c:pt>
                <c:pt idx="1290">
                  <c:v>90.094999999999999</c:v>
                </c:pt>
                <c:pt idx="1291">
                  <c:v>99.986999999999995</c:v>
                </c:pt>
                <c:pt idx="1292">
                  <c:v>93.632999999999996</c:v>
                </c:pt>
                <c:pt idx="1293">
                  <c:v>99.331000000000003</c:v>
                </c:pt>
                <c:pt idx="1294">
                  <c:v>99.644000000000005</c:v>
                </c:pt>
                <c:pt idx="1295">
                  <c:v>94.742000000000004</c:v>
                </c:pt>
                <c:pt idx="1296">
                  <c:v>97.959000000000003</c:v>
                </c:pt>
                <c:pt idx="1297">
                  <c:v>97.015000000000001</c:v>
                </c:pt>
                <c:pt idx="1298">
                  <c:v>99.9</c:v>
                </c:pt>
                <c:pt idx="1299">
                  <c:v>53.012</c:v>
                </c:pt>
                <c:pt idx="1300">
                  <c:v>99.938999999999993</c:v>
                </c:pt>
                <c:pt idx="1301">
                  <c:v>99.88</c:v>
                </c:pt>
                <c:pt idx="1302">
                  <c:v>99.998000000000005</c:v>
                </c:pt>
                <c:pt idx="1303">
                  <c:v>99.108999999999995</c:v>
                </c:pt>
                <c:pt idx="1304">
                  <c:v>92.638999999999996</c:v>
                </c:pt>
                <c:pt idx="1305">
                  <c:v>98.212000000000003</c:v>
                </c:pt>
                <c:pt idx="1306">
                  <c:v>99.397000000000006</c:v>
                </c:pt>
                <c:pt idx="1307">
                  <c:v>93.564999999999998</c:v>
                </c:pt>
                <c:pt idx="1308">
                  <c:v>81.510999999999996</c:v>
                </c:pt>
                <c:pt idx="1309">
                  <c:v>97.894000000000005</c:v>
                </c:pt>
                <c:pt idx="1310">
                  <c:v>68.415000000000006</c:v>
                </c:pt>
                <c:pt idx="1311">
                  <c:v>99.983000000000004</c:v>
                </c:pt>
                <c:pt idx="1312">
                  <c:v>99.786000000000001</c:v>
                </c:pt>
                <c:pt idx="1313">
                  <c:v>99.992000000000004</c:v>
                </c:pt>
                <c:pt idx="1314">
                  <c:v>99.263999999999996</c:v>
                </c:pt>
                <c:pt idx="1315">
                  <c:v>98.305999999999997</c:v>
                </c:pt>
                <c:pt idx="1316">
                  <c:v>98.858999999999995</c:v>
                </c:pt>
                <c:pt idx="1317">
                  <c:v>98.656000000000006</c:v>
                </c:pt>
                <c:pt idx="1318">
                  <c:v>86.370999999999995</c:v>
                </c:pt>
                <c:pt idx="1319">
                  <c:v>99.335999999999999</c:v>
                </c:pt>
                <c:pt idx="1320">
                  <c:v>92.828999999999994</c:v>
                </c:pt>
                <c:pt idx="1321">
                  <c:v>99.772000000000006</c:v>
                </c:pt>
                <c:pt idx="1322">
                  <c:v>95.278999999999996</c:v>
                </c:pt>
                <c:pt idx="1323">
                  <c:v>99.721000000000004</c:v>
                </c:pt>
                <c:pt idx="1324">
                  <c:v>99.784999999999997</c:v>
                </c:pt>
                <c:pt idx="1325">
                  <c:v>99.521000000000001</c:v>
                </c:pt>
                <c:pt idx="1326">
                  <c:v>98.643000000000001</c:v>
                </c:pt>
                <c:pt idx="1327">
                  <c:v>99.894000000000005</c:v>
                </c:pt>
                <c:pt idx="1328">
                  <c:v>99.85</c:v>
                </c:pt>
                <c:pt idx="1329">
                  <c:v>94.382999999999996</c:v>
                </c:pt>
                <c:pt idx="1330">
                  <c:v>92.902000000000001</c:v>
                </c:pt>
                <c:pt idx="1331">
                  <c:v>90.308000000000007</c:v>
                </c:pt>
                <c:pt idx="1332">
                  <c:v>97.686000000000007</c:v>
                </c:pt>
                <c:pt idx="1333">
                  <c:v>97.844999999999999</c:v>
                </c:pt>
                <c:pt idx="1334">
                  <c:v>99.777000000000001</c:v>
                </c:pt>
                <c:pt idx="1335">
                  <c:v>99.724000000000004</c:v>
                </c:pt>
                <c:pt idx="1336">
                  <c:v>83.864999999999995</c:v>
                </c:pt>
                <c:pt idx="1337">
                  <c:v>82.811000000000007</c:v>
                </c:pt>
                <c:pt idx="1338">
                  <c:v>94.766999999999996</c:v>
                </c:pt>
                <c:pt idx="1339">
                  <c:v>97.814999999999998</c:v>
                </c:pt>
                <c:pt idx="1340">
                  <c:v>99.965000000000003</c:v>
                </c:pt>
                <c:pt idx="1341">
                  <c:v>99.796000000000006</c:v>
                </c:pt>
                <c:pt idx="1342">
                  <c:v>90.631</c:v>
                </c:pt>
                <c:pt idx="1343">
                  <c:v>97.805999999999997</c:v>
                </c:pt>
                <c:pt idx="1344">
                  <c:v>98.882000000000005</c:v>
                </c:pt>
                <c:pt idx="1345">
                  <c:v>99.382999999999996</c:v>
                </c:pt>
                <c:pt idx="1346">
                  <c:v>93.813999999999993</c:v>
                </c:pt>
                <c:pt idx="1347">
                  <c:v>96.825999999999993</c:v>
                </c:pt>
                <c:pt idx="1348">
                  <c:v>95.346999999999994</c:v>
                </c:pt>
                <c:pt idx="1349">
                  <c:v>96.561000000000007</c:v>
                </c:pt>
                <c:pt idx="1350">
                  <c:v>98.620999999999995</c:v>
                </c:pt>
                <c:pt idx="1351">
                  <c:v>99.637</c:v>
                </c:pt>
                <c:pt idx="1352">
                  <c:v>99.516000000000005</c:v>
                </c:pt>
                <c:pt idx="1353">
                  <c:v>96.061000000000007</c:v>
                </c:pt>
                <c:pt idx="1354">
                  <c:v>99.947000000000003</c:v>
                </c:pt>
                <c:pt idx="1355">
                  <c:v>73.063000000000002</c:v>
                </c:pt>
                <c:pt idx="1356">
                  <c:v>99.691999999999993</c:v>
                </c:pt>
                <c:pt idx="1357">
                  <c:v>99.837999999999994</c:v>
                </c:pt>
                <c:pt idx="1358">
                  <c:v>99.807000000000002</c:v>
                </c:pt>
                <c:pt idx="1359">
                  <c:v>67.245000000000005</c:v>
                </c:pt>
                <c:pt idx="1360">
                  <c:v>99.978999999999999</c:v>
                </c:pt>
                <c:pt idx="1361">
                  <c:v>64.296999999999997</c:v>
                </c:pt>
                <c:pt idx="1362">
                  <c:v>93.968000000000004</c:v>
                </c:pt>
                <c:pt idx="1363">
                  <c:v>91.527000000000001</c:v>
                </c:pt>
                <c:pt idx="1364">
                  <c:v>93.088999999999999</c:v>
                </c:pt>
                <c:pt idx="1365">
                  <c:v>90.962000000000003</c:v>
                </c:pt>
                <c:pt idx="1366">
                  <c:v>90.906000000000006</c:v>
                </c:pt>
                <c:pt idx="1367">
                  <c:v>90.037999999999997</c:v>
                </c:pt>
                <c:pt idx="1368">
                  <c:v>95.007999999999996</c:v>
                </c:pt>
                <c:pt idx="1369">
                  <c:v>97.254999999999995</c:v>
                </c:pt>
                <c:pt idx="1370">
                  <c:v>95.105000000000004</c:v>
                </c:pt>
                <c:pt idx="1371">
                  <c:v>92.918999999999997</c:v>
                </c:pt>
                <c:pt idx="1372">
                  <c:v>88.278000000000006</c:v>
                </c:pt>
                <c:pt idx="1373">
                  <c:v>87.182000000000002</c:v>
                </c:pt>
                <c:pt idx="1374">
                  <c:v>91.519000000000005</c:v>
                </c:pt>
                <c:pt idx="1375">
                  <c:v>96.424000000000007</c:v>
                </c:pt>
                <c:pt idx="1376">
                  <c:v>92.691000000000003</c:v>
                </c:pt>
                <c:pt idx="1377">
                  <c:v>84.944999999999993</c:v>
                </c:pt>
                <c:pt idx="1378">
                  <c:v>82.802999999999997</c:v>
                </c:pt>
                <c:pt idx="1379">
                  <c:v>83.382000000000005</c:v>
                </c:pt>
                <c:pt idx="1380">
                  <c:v>96.006</c:v>
                </c:pt>
                <c:pt idx="1381">
                  <c:v>99.722999999999999</c:v>
                </c:pt>
                <c:pt idx="1382">
                  <c:v>95.165000000000006</c:v>
                </c:pt>
                <c:pt idx="1383">
                  <c:v>97.738</c:v>
                </c:pt>
                <c:pt idx="1384">
                  <c:v>95.304000000000002</c:v>
                </c:pt>
                <c:pt idx="1385">
                  <c:v>97.92</c:v>
                </c:pt>
                <c:pt idx="1386">
                  <c:v>98.787999999999997</c:v>
                </c:pt>
                <c:pt idx="1387">
                  <c:v>93.185000000000002</c:v>
                </c:pt>
                <c:pt idx="1388">
                  <c:v>99.863</c:v>
                </c:pt>
                <c:pt idx="1389">
                  <c:v>98.436000000000007</c:v>
                </c:pt>
                <c:pt idx="1390">
                  <c:v>100.001</c:v>
                </c:pt>
                <c:pt idx="1391">
                  <c:v>99.972999999999999</c:v>
                </c:pt>
                <c:pt idx="1392">
                  <c:v>83.718000000000004</c:v>
                </c:pt>
                <c:pt idx="1393">
                  <c:v>73.007000000000005</c:v>
                </c:pt>
                <c:pt idx="1394">
                  <c:v>99.552000000000007</c:v>
                </c:pt>
                <c:pt idx="1395">
                  <c:v>88.07</c:v>
                </c:pt>
                <c:pt idx="1396">
                  <c:v>99.397000000000006</c:v>
                </c:pt>
                <c:pt idx="1397">
                  <c:v>96.997</c:v>
                </c:pt>
                <c:pt idx="1398">
                  <c:v>97.957999999999998</c:v>
                </c:pt>
                <c:pt idx="1399">
                  <c:v>21.885999999999999</c:v>
                </c:pt>
                <c:pt idx="1400">
                  <c:v>99.983999999999995</c:v>
                </c:pt>
                <c:pt idx="1401">
                  <c:v>99.085999999999999</c:v>
                </c:pt>
                <c:pt idx="1402">
                  <c:v>80.084000000000003</c:v>
                </c:pt>
                <c:pt idx="1403">
                  <c:v>98.313000000000002</c:v>
                </c:pt>
                <c:pt idx="1404">
                  <c:v>83.668000000000006</c:v>
                </c:pt>
                <c:pt idx="1405">
                  <c:v>99.352999999999994</c:v>
                </c:pt>
                <c:pt idx="1406">
                  <c:v>99.358999999999995</c:v>
                </c:pt>
                <c:pt idx="1407">
                  <c:v>66.894000000000005</c:v>
                </c:pt>
                <c:pt idx="1408">
                  <c:v>99.811999999999998</c:v>
                </c:pt>
                <c:pt idx="1409">
                  <c:v>98.218000000000004</c:v>
                </c:pt>
                <c:pt idx="1410">
                  <c:v>93.506</c:v>
                </c:pt>
                <c:pt idx="1411">
                  <c:v>89.23</c:v>
                </c:pt>
                <c:pt idx="1412">
                  <c:v>96.066999999999993</c:v>
                </c:pt>
                <c:pt idx="1413">
                  <c:v>92.024000000000001</c:v>
                </c:pt>
                <c:pt idx="1414">
                  <c:v>92.984999999999999</c:v>
                </c:pt>
                <c:pt idx="1415">
                  <c:v>97.491</c:v>
                </c:pt>
                <c:pt idx="1416">
                  <c:v>94.977999999999994</c:v>
                </c:pt>
                <c:pt idx="1417">
                  <c:v>97.94</c:v>
                </c:pt>
                <c:pt idx="1418">
                  <c:v>95.957999999999998</c:v>
                </c:pt>
                <c:pt idx="1419">
                  <c:v>98.686000000000007</c:v>
                </c:pt>
                <c:pt idx="1420">
                  <c:v>99.263999999999996</c:v>
                </c:pt>
                <c:pt idx="1421">
                  <c:v>97.733000000000004</c:v>
                </c:pt>
                <c:pt idx="1422">
                  <c:v>99.731999999999999</c:v>
                </c:pt>
                <c:pt idx="1423">
                  <c:v>88.793000000000006</c:v>
                </c:pt>
                <c:pt idx="1424">
                  <c:v>86.009</c:v>
                </c:pt>
                <c:pt idx="1425">
                  <c:v>87.007999999999996</c:v>
                </c:pt>
                <c:pt idx="1426">
                  <c:v>85.525000000000006</c:v>
                </c:pt>
                <c:pt idx="1427">
                  <c:v>85.921999999999997</c:v>
                </c:pt>
                <c:pt idx="1428">
                  <c:v>87.346000000000004</c:v>
                </c:pt>
                <c:pt idx="1429">
                  <c:v>87.652000000000001</c:v>
                </c:pt>
                <c:pt idx="1430">
                  <c:v>85.998999999999995</c:v>
                </c:pt>
                <c:pt idx="1431">
                  <c:v>86.492000000000004</c:v>
                </c:pt>
                <c:pt idx="1432">
                  <c:v>82.649000000000001</c:v>
                </c:pt>
                <c:pt idx="1433">
                  <c:v>94.186999999999998</c:v>
                </c:pt>
                <c:pt idx="1434">
                  <c:v>93.710999999999999</c:v>
                </c:pt>
                <c:pt idx="1435">
                  <c:v>89.22</c:v>
                </c:pt>
                <c:pt idx="1436">
                  <c:v>94.412000000000006</c:v>
                </c:pt>
                <c:pt idx="1437">
                  <c:v>94.352999999999994</c:v>
                </c:pt>
                <c:pt idx="1438">
                  <c:v>97.468000000000004</c:v>
                </c:pt>
                <c:pt idx="1439">
                  <c:v>99.805000000000007</c:v>
                </c:pt>
                <c:pt idx="1440">
                  <c:v>99.787999999999997</c:v>
                </c:pt>
                <c:pt idx="1441">
                  <c:v>99.751999999999995</c:v>
                </c:pt>
                <c:pt idx="1442">
                  <c:v>99.284999999999997</c:v>
                </c:pt>
                <c:pt idx="1443">
                  <c:v>86.459000000000003</c:v>
                </c:pt>
                <c:pt idx="1444">
                  <c:v>86.084999999999994</c:v>
                </c:pt>
                <c:pt idx="1445">
                  <c:v>97.658000000000001</c:v>
                </c:pt>
                <c:pt idx="1446">
                  <c:v>98.911000000000001</c:v>
                </c:pt>
                <c:pt idx="1447">
                  <c:v>99.728999999999999</c:v>
                </c:pt>
                <c:pt idx="1448">
                  <c:v>97.861999999999995</c:v>
                </c:pt>
                <c:pt idx="1449">
                  <c:v>99.644999999999996</c:v>
                </c:pt>
                <c:pt idx="1450">
                  <c:v>93.221000000000004</c:v>
                </c:pt>
                <c:pt idx="1451">
                  <c:v>99.692999999999998</c:v>
                </c:pt>
                <c:pt idx="1452">
                  <c:v>99.861000000000004</c:v>
                </c:pt>
                <c:pt idx="1453">
                  <c:v>99.415999999999997</c:v>
                </c:pt>
                <c:pt idx="1454">
                  <c:v>98.364000000000004</c:v>
                </c:pt>
                <c:pt idx="1455">
                  <c:v>98.283000000000001</c:v>
                </c:pt>
                <c:pt idx="1456">
                  <c:v>97.757999999999996</c:v>
                </c:pt>
                <c:pt idx="1457">
                  <c:v>99.766999999999996</c:v>
                </c:pt>
                <c:pt idx="1458">
                  <c:v>94.953000000000003</c:v>
                </c:pt>
                <c:pt idx="1459">
                  <c:v>95.844999999999999</c:v>
                </c:pt>
                <c:pt idx="1460">
                  <c:v>99.072000000000003</c:v>
                </c:pt>
                <c:pt idx="1461">
                  <c:v>94.584000000000003</c:v>
                </c:pt>
                <c:pt idx="1462">
                  <c:v>94.597999999999999</c:v>
                </c:pt>
                <c:pt idx="1463">
                  <c:v>95.986000000000004</c:v>
                </c:pt>
                <c:pt idx="1464">
                  <c:v>98.1</c:v>
                </c:pt>
                <c:pt idx="1465">
                  <c:v>95.379000000000005</c:v>
                </c:pt>
                <c:pt idx="1466">
                  <c:v>92.888999999999996</c:v>
                </c:pt>
                <c:pt idx="1467">
                  <c:v>93.3</c:v>
                </c:pt>
                <c:pt idx="1468">
                  <c:v>90.453999999999994</c:v>
                </c:pt>
                <c:pt idx="1469">
                  <c:v>87.091999999999999</c:v>
                </c:pt>
                <c:pt idx="1470">
                  <c:v>88.367999999999995</c:v>
                </c:pt>
                <c:pt idx="1471">
                  <c:v>84.885999999999996</c:v>
                </c:pt>
                <c:pt idx="1472">
                  <c:v>90.293999999999997</c:v>
                </c:pt>
                <c:pt idx="1473">
                  <c:v>89.465000000000003</c:v>
                </c:pt>
                <c:pt idx="1474">
                  <c:v>94.575000000000003</c:v>
                </c:pt>
                <c:pt idx="1475">
                  <c:v>90.281999999999996</c:v>
                </c:pt>
                <c:pt idx="1476">
                  <c:v>87.984999999999999</c:v>
                </c:pt>
                <c:pt idx="1477">
                  <c:v>87.049000000000007</c:v>
                </c:pt>
                <c:pt idx="1478">
                  <c:v>84.430999999999997</c:v>
                </c:pt>
                <c:pt idx="1479">
                  <c:v>86.162999999999997</c:v>
                </c:pt>
                <c:pt idx="1480">
                  <c:v>84.679000000000002</c:v>
                </c:pt>
                <c:pt idx="1481">
                  <c:v>89.847999999999999</c:v>
                </c:pt>
                <c:pt idx="1482">
                  <c:v>96.83</c:v>
                </c:pt>
                <c:pt idx="1483">
                  <c:v>97.094999999999999</c:v>
                </c:pt>
                <c:pt idx="1484">
                  <c:v>95.787999999999997</c:v>
                </c:pt>
                <c:pt idx="1485">
                  <c:v>98.102000000000004</c:v>
                </c:pt>
                <c:pt idx="1486">
                  <c:v>94.438999999999993</c:v>
                </c:pt>
                <c:pt idx="1487">
                  <c:v>84.697999999999993</c:v>
                </c:pt>
                <c:pt idx="1488">
                  <c:v>87.593999999999994</c:v>
                </c:pt>
                <c:pt idx="1489">
                  <c:v>99.149000000000001</c:v>
                </c:pt>
                <c:pt idx="1490">
                  <c:v>99.441000000000003</c:v>
                </c:pt>
                <c:pt idx="1491">
                  <c:v>96.724999999999994</c:v>
                </c:pt>
                <c:pt idx="1492">
                  <c:v>43.231000000000002</c:v>
                </c:pt>
                <c:pt idx="1493">
                  <c:v>96.899000000000001</c:v>
                </c:pt>
                <c:pt idx="1494">
                  <c:v>99.51</c:v>
                </c:pt>
                <c:pt idx="1495">
                  <c:v>68.504000000000005</c:v>
                </c:pt>
                <c:pt idx="1496">
                  <c:v>99.474999999999994</c:v>
                </c:pt>
                <c:pt idx="1497">
                  <c:v>97.010999999999996</c:v>
                </c:pt>
                <c:pt idx="1498">
                  <c:v>89.061000000000007</c:v>
                </c:pt>
                <c:pt idx="1499">
                  <c:v>97.325999999999993</c:v>
                </c:pt>
                <c:pt idx="1500">
                  <c:v>92.641999999999996</c:v>
                </c:pt>
                <c:pt idx="1501">
                  <c:v>99.058000000000007</c:v>
                </c:pt>
                <c:pt idx="1502">
                  <c:v>87.460999999999999</c:v>
                </c:pt>
                <c:pt idx="1503">
                  <c:v>95.391000000000005</c:v>
                </c:pt>
                <c:pt idx="1504">
                  <c:v>99.581999999999994</c:v>
                </c:pt>
                <c:pt idx="1505">
                  <c:v>83.18</c:v>
                </c:pt>
                <c:pt idx="1506">
                  <c:v>96.46</c:v>
                </c:pt>
                <c:pt idx="1507">
                  <c:v>94.655000000000001</c:v>
                </c:pt>
                <c:pt idx="1508">
                  <c:v>99.879000000000005</c:v>
                </c:pt>
                <c:pt idx="1509">
                  <c:v>39.26</c:v>
                </c:pt>
                <c:pt idx="1510">
                  <c:v>94.016000000000005</c:v>
                </c:pt>
                <c:pt idx="1511">
                  <c:v>98.438000000000002</c:v>
                </c:pt>
                <c:pt idx="1512">
                  <c:v>99.632000000000005</c:v>
                </c:pt>
                <c:pt idx="1513">
                  <c:v>98.38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MAN_summer2015_lu_contribution!$R$2</c:f>
              <c:strCache>
                <c:ptCount val="1"/>
                <c:pt idx="0">
                  <c:v>clearing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MAN_summer2015_lu_contribution!$H$2:$H$1544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-1E-3</c:v>
                </c:pt>
                <c:pt idx="8">
                  <c:v>1E-3</c:v>
                </c:pt>
                <c:pt idx="9">
                  <c:v>0</c:v>
                </c:pt>
                <c:pt idx="10">
                  <c:v>8.0000000000000002E-3</c:v>
                </c:pt>
                <c:pt idx="11">
                  <c:v>7.9000000000000001E-2</c:v>
                </c:pt>
                <c:pt idx="12">
                  <c:v>0</c:v>
                </c:pt>
                <c:pt idx="13">
                  <c:v>0</c:v>
                </c:pt>
                <c:pt idx="14">
                  <c:v>1.0999999999999999E-2</c:v>
                </c:pt>
                <c:pt idx="15">
                  <c:v>8.0000000000000002E-3</c:v>
                </c:pt>
                <c:pt idx="16">
                  <c:v>1E-3</c:v>
                </c:pt>
                <c:pt idx="17">
                  <c:v>0.80500000000000005</c:v>
                </c:pt>
                <c:pt idx="18">
                  <c:v>-3.0000000000000001E-3</c:v>
                </c:pt>
                <c:pt idx="19">
                  <c:v>-0.01</c:v>
                </c:pt>
                <c:pt idx="20">
                  <c:v>4.1719999999999997</c:v>
                </c:pt>
                <c:pt idx="21">
                  <c:v>0.67900000000000005</c:v>
                </c:pt>
                <c:pt idx="22">
                  <c:v>1.9450000000000001</c:v>
                </c:pt>
                <c:pt idx="23">
                  <c:v>1.0169999999999999</c:v>
                </c:pt>
                <c:pt idx="24">
                  <c:v>0.629</c:v>
                </c:pt>
                <c:pt idx="25">
                  <c:v>2.3740000000000001</c:v>
                </c:pt>
                <c:pt idx="26">
                  <c:v>1.427</c:v>
                </c:pt>
                <c:pt idx="27">
                  <c:v>0.318</c:v>
                </c:pt>
                <c:pt idx="28">
                  <c:v>0.23899999999999999</c:v>
                </c:pt>
                <c:pt idx="29">
                  <c:v>0.66300000000000003</c:v>
                </c:pt>
                <c:pt idx="30">
                  <c:v>5.2320000000000002</c:v>
                </c:pt>
                <c:pt idx="31">
                  <c:v>2.9000000000000001E-2</c:v>
                </c:pt>
                <c:pt idx="32">
                  <c:v>0.60399999999999998</c:v>
                </c:pt>
                <c:pt idx="33">
                  <c:v>0.53300000000000003</c:v>
                </c:pt>
                <c:pt idx="34">
                  <c:v>9.2999999999999999E-2</c:v>
                </c:pt>
                <c:pt idx="35">
                  <c:v>0.60199999999999998</c:v>
                </c:pt>
                <c:pt idx="36">
                  <c:v>0.20300000000000001</c:v>
                </c:pt>
                <c:pt idx="37">
                  <c:v>2.246</c:v>
                </c:pt>
                <c:pt idx="38">
                  <c:v>1.458</c:v>
                </c:pt>
                <c:pt idx="39">
                  <c:v>1.698</c:v>
                </c:pt>
                <c:pt idx="40">
                  <c:v>-9999.9</c:v>
                </c:pt>
                <c:pt idx="41">
                  <c:v>3.6890000000000001</c:v>
                </c:pt>
                <c:pt idx="42">
                  <c:v>0.28899999999999998</c:v>
                </c:pt>
                <c:pt idx="43">
                  <c:v>0</c:v>
                </c:pt>
                <c:pt idx="44">
                  <c:v>0.58199999999999996</c:v>
                </c:pt>
                <c:pt idx="45">
                  <c:v>0</c:v>
                </c:pt>
                <c:pt idx="46">
                  <c:v>1.7999999999999999E-2</c:v>
                </c:pt>
                <c:pt idx="47">
                  <c:v>0</c:v>
                </c:pt>
                <c:pt idx="48">
                  <c:v>2E-3</c:v>
                </c:pt>
                <c:pt idx="49">
                  <c:v>1.319</c:v>
                </c:pt>
                <c:pt idx="50">
                  <c:v>2.5999999999999999E-2</c:v>
                </c:pt>
                <c:pt idx="51">
                  <c:v>2E-3</c:v>
                </c:pt>
                <c:pt idx="52">
                  <c:v>0</c:v>
                </c:pt>
                <c:pt idx="53">
                  <c:v>0.28599999999999998</c:v>
                </c:pt>
                <c:pt idx="54">
                  <c:v>1E-3</c:v>
                </c:pt>
                <c:pt idx="55">
                  <c:v>0</c:v>
                </c:pt>
                <c:pt idx="56">
                  <c:v>5.0000000000000001E-3</c:v>
                </c:pt>
                <c:pt idx="57">
                  <c:v>3.24</c:v>
                </c:pt>
                <c:pt idx="58">
                  <c:v>-3.0000000000000001E-3</c:v>
                </c:pt>
                <c:pt idx="59">
                  <c:v>0</c:v>
                </c:pt>
                <c:pt idx="60">
                  <c:v>-1E-3</c:v>
                </c:pt>
                <c:pt idx="61">
                  <c:v>2E-3</c:v>
                </c:pt>
                <c:pt idx="62">
                  <c:v>8.0000000000000002E-3</c:v>
                </c:pt>
                <c:pt idx="63">
                  <c:v>4.0000000000000001E-3</c:v>
                </c:pt>
                <c:pt idx="64">
                  <c:v>0</c:v>
                </c:pt>
                <c:pt idx="65">
                  <c:v>-0.01</c:v>
                </c:pt>
                <c:pt idx="66">
                  <c:v>8.0000000000000002E-3</c:v>
                </c:pt>
                <c:pt idx="67">
                  <c:v>6.9000000000000006E-2</c:v>
                </c:pt>
                <c:pt idx="68">
                  <c:v>0.03</c:v>
                </c:pt>
                <c:pt idx="69">
                  <c:v>1.2999999999999999E-2</c:v>
                </c:pt>
                <c:pt idx="70">
                  <c:v>0.33600000000000002</c:v>
                </c:pt>
                <c:pt idx="71">
                  <c:v>6.86</c:v>
                </c:pt>
                <c:pt idx="72">
                  <c:v>0.98799999999999999</c:v>
                </c:pt>
                <c:pt idx="73">
                  <c:v>0.13200000000000001</c:v>
                </c:pt>
                <c:pt idx="74">
                  <c:v>1.4999999999999999E-2</c:v>
                </c:pt>
                <c:pt idx="75">
                  <c:v>8.9999999999999993E-3</c:v>
                </c:pt>
                <c:pt idx="76">
                  <c:v>6.0000000000000001E-3</c:v>
                </c:pt>
                <c:pt idx="77">
                  <c:v>6.0000000000000001E-3</c:v>
                </c:pt>
                <c:pt idx="78">
                  <c:v>0</c:v>
                </c:pt>
                <c:pt idx="79">
                  <c:v>8.0000000000000002E-3</c:v>
                </c:pt>
                <c:pt idx="80">
                  <c:v>5.0000000000000001E-3</c:v>
                </c:pt>
                <c:pt idx="81">
                  <c:v>-2E-3</c:v>
                </c:pt>
                <c:pt idx="82">
                  <c:v>0.25700000000000001</c:v>
                </c:pt>
                <c:pt idx="83">
                  <c:v>5.77</c:v>
                </c:pt>
                <c:pt idx="84">
                  <c:v>4.3999999999999997E-2</c:v>
                </c:pt>
                <c:pt idx="85">
                  <c:v>5.0000000000000001E-3</c:v>
                </c:pt>
                <c:pt idx="86">
                  <c:v>0.02</c:v>
                </c:pt>
                <c:pt idx="87">
                  <c:v>4.2999999999999997E-2</c:v>
                </c:pt>
                <c:pt idx="88">
                  <c:v>-9999.9</c:v>
                </c:pt>
                <c:pt idx="89">
                  <c:v>8.1000000000000003E-2</c:v>
                </c:pt>
                <c:pt idx="90">
                  <c:v>0.187</c:v>
                </c:pt>
                <c:pt idx="91">
                  <c:v>1.556</c:v>
                </c:pt>
                <c:pt idx="92">
                  <c:v>2E-3</c:v>
                </c:pt>
                <c:pt idx="93">
                  <c:v>2E-3</c:v>
                </c:pt>
                <c:pt idx="94">
                  <c:v>1.4E-2</c:v>
                </c:pt>
                <c:pt idx="95">
                  <c:v>0</c:v>
                </c:pt>
                <c:pt idx="96">
                  <c:v>0</c:v>
                </c:pt>
                <c:pt idx="97">
                  <c:v>8.0000000000000002E-3</c:v>
                </c:pt>
                <c:pt idx="98">
                  <c:v>1.7000000000000001E-2</c:v>
                </c:pt>
                <c:pt idx="99">
                  <c:v>2E-3</c:v>
                </c:pt>
                <c:pt idx="100">
                  <c:v>1E-3</c:v>
                </c:pt>
                <c:pt idx="101">
                  <c:v>2.1999999999999999E-2</c:v>
                </c:pt>
                <c:pt idx="102">
                  <c:v>0</c:v>
                </c:pt>
                <c:pt idx="103">
                  <c:v>0</c:v>
                </c:pt>
                <c:pt idx="104">
                  <c:v>2E-3</c:v>
                </c:pt>
                <c:pt idx="105">
                  <c:v>-1E-3</c:v>
                </c:pt>
                <c:pt idx="106">
                  <c:v>0</c:v>
                </c:pt>
                <c:pt idx="107">
                  <c:v>4.0000000000000001E-3</c:v>
                </c:pt>
                <c:pt idx="108">
                  <c:v>3.4000000000000002E-2</c:v>
                </c:pt>
                <c:pt idx="109">
                  <c:v>0.161</c:v>
                </c:pt>
                <c:pt idx="110">
                  <c:v>1.6E-2</c:v>
                </c:pt>
                <c:pt idx="111">
                  <c:v>-1E-3</c:v>
                </c:pt>
                <c:pt idx="112">
                  <c:v>1E-3</c:v>
                </c:pt>
                <c:pt idx="113">
                  <c:v>3.0000000000000001E-3</c:v>
                </c:pt>
                <c:pt idx="114">
                  <c:v>-1.4999999999999999E-2</c:v>
                </c:pt>
                <c:pt idx="115">
                  <c:v>2E-3</c:v>
                </c:pt>
                <c:pt idx="116">
                  <c:v>8.9999999999999993E-3</c:v>
                </c:pt>
                <c:pt idx="117">
                  <c:v>5.6000000000000001E-2</c:v>
                </c:pt>
                <c:pt idx="118">
                  <c:v>0.89400000000000002</c:v>
                </c:pt>
                <c:pt idx="119">
                  <c:v>2.363</c:v>
                </c:pt>
                <c:pt idx="120">
                  <c:v>1.5680000000000001</c:v>
                </c:pt>
                <c:pt idx="121">
                  <c:v>0.91800000000000004</c:v>
                </c:pt>
                <c:pt idx="122">
                  <c:v>1.5349999999999999</c:v>
                </c:pt>
                <c:pt idx="123">
                  <c:v>1.9950000000000001</c:v>
                </c:pt>
                <c:pt idx="124">
                  <c:v>0.22800000000000001</c:v>
                </c:pt>
                <c:pt idx="125">
                  <c:v>1.2589999999999999</c:v>
                </c:pt>
                <c:pt idx="126">
                  <c:v>0.217</c:v>
                </c:pt>
                <c:pt idx="127">
                  <c:v>0.46500000000000002</c:v>
                </c:pt>
                <c:pt idx="128">
                  <c:v>1.4999999999999999E-2</c:v>
                </c:pt>
                <c:pt idx="129">
                  <c:v>0.20499999999999999</c:v>
                </c:pt>
                <c:pt idx="130">
                  <c:v>0.17499999999999999</c:v>
                </c:pt>
                <c:pt idx="131">
                  <c:v>1E-3</c:v>
                </c:pt>
                <c:pt idx="132">
                  <c:v>0.27200000000000002</c:v>
                </c:pt>
                <c:pt idx="133">
                  <c:v>4.6479999999999997</c:v>
                </c:pt>
                <c:pt idx="134">
                  <c:v>0.35099999999999998</c:v>
                </c:pt>
                <c:pt idx="135">
                  <c:v>6.5460000000000003</c:v>
                </c:pt>
                <c:pt idx="136">
                  <c:v>-9999.9</c:v>
                </c:pt>
                <c:pt idx="137">
                  <c:v>5.1999999999999998E-2</c:v>
                </c:pt>
                <c:pt idx="138">
                  <c:v>0.10299999999999999</c:v>
                </c:pt>
                <c:pt idx="139">
                  <c:v>0.106</c:v>
                </c:pt>
                <c:pt idx="140">
                  <c:v>2E-3</c:v>
                </c:pt>
                <c:pt idx="141">
                  <c:v>2E-3</c:v>
                </c:pt>
                <c:pt idx="142">
                  <c:v>0</c:v>
                </c:pt>
                <c:pt idx="143">
                  <c:v>3.5939999999999999</c:v>
                </c:pt>
                <c:pt idx="144">
                  <c:v>-7.9000000000000001E-2</c:v>
                </c:pt>
                <c:pt idx="145">
                  <c:v>0</c:v>
                </c:pt>
                <c:pt idx="146">
                  <c:v>4.0000000000000001E-3</c:v>
                </c:pt>
                <c:pt idx="147">
                  <c:v>1E-3</c:v>
                </c:pt>
                <c:pt idx="148">
                  <c:v>0</c:v>
                </c:pt>
                <c:pt idx="149">
                  <c:v>0</c:v>
                </c:pt>
                <c:pt idx="150">
                  <c:v>2E-3</c:v>
                </c:pt>
                <c:pt idx="151">
                  <c:v>3.0000000000000001E-3</c:v>
                </c:pt>
                <c:pt idx="152">
                  <c:v>2E-3</c:v>
                </c:pt>
                <c:pt idx="153">
                  <c:v>4.0000000000000001E-3</c:v>
                </c:pt>
                <c:pt idx="154">
                  <c:v>8.0000000000000002E-3</c:v>
                </c:pt>
                <c:pt idx="155">
                  <c:v>0</c:v>
                </c:pt>
                <c:pt idx="156">
                  <c:v>1E-3</c:v>
                </c:pt>
                <c:pt idx="157">
                  <c:v>8.9999999999999993E-3</c:v>
                </c:pt>
                <c:pt idx="158">
                  <c:v>0</c:v>
                </c:pt>
                <c:pt idx="159">
                  <c:v>2.5000000000000001E-2</c:v>
                </c:pt>
                <c:pt idx="160">
                  <c:v>8.9999999999999993E-3</c:v>
                </c:pt>
                <c:pt idx="161">
                  <c:v>-2E-3</c:v>
                </c:pt>
                <c:pt idx="162">
                  <c:v>2E-3</c:v>
                </c:pt>
                <c:pt idx="163">
                  <c:v>2.5999999999999999E-2</c:v>
                </c:pt>
                <c:pt idx="164">
                  <c:v>0.40699999999999997</c:v>
                </c:pt>
                <c:pt idx="165">
                  <c:v>0.51300000000000001</c:v>
                </c:pt>
                <c:pt idx="166">
                  <c:v>2.0990000000000002</c:v>
                </c:pt>
                <c:pt idx="167">
                  <c:v>0.34200000000000003</c:v>
                </c:pt>
                <c:pt idx="168">
                  <c:v>1.347</c:v>
                </c:pt>
                <c:pt idx="169">
                  <c:v>1.478</c:v>
                </c:pt>
                <c:pt idx="170">
                  <c:v>1.5349999999999999</c:v>
                </c:pt>
                <c:pt idx="171">
                  <c:v>1.3959999999999999</c:v>
                </c:pt>
                <c:pt idx="172">
                  <c:v>0.105</c:v>
                </c:pt>
                <c:pt idx="173">
                  <c:v>0.255</c:v>
                </c:pt>
                <c:pt idx="174">
                  <c:v>0.78900000000000003</c:v>
                </c:pt>
                <c:pt idx="175">
                  <c:v>0.82</c:v>
                </c:pt>
                <c:pt idx="176">
                  <c:v>1.252</c:v>
                </c:pt>
                <c:pt idx="177">
                  <c:v>0.752</c:v>
                </c:pt>
                <c:pt idx="178">
                  <c:v>1.524</c:v>
                </c:pt>
                <c:pt idx="179">
                  <c:v>0.76900000000000002</c:v>
                </c:pt>
                <c:pt idx="180">
                  <c:v>1.0429999999999999</c:v>
                </c:pt>
                <c:pt idx="181">
                  <c:v>1.157</c:v>
                </c:pt>
                <c:pt idx="182">
                  <c:v>0.151</c:v>
                </c:pt>
                <c:pt idx="183">
                  <c:v>0.36099999999999999</c:v>
                </c:pt>
                <c:pt idx="184">
                  <c:v>-9999.9</c:v>
                </c:pt>
                <c:pt idx="185">
                  <c:v>0.1</c:v>
                </c:pt>
                <c:pt idx="186">
                  <c:v>0.38500000000000001</c:v>
                </c:pt>
                <c:pt idx="187">
                  <c:v>0</c:v>
                </c:pt>
                <c:pt idx="188">
                  <c:v>-0.01</c:v>
                </c:pt>
                <c:pt idx="189">
                  <c:v>0.03</c:v>
                </c:pt>
                <c:pt idx="190">
                  <c:v>0.19500000000000001</c:v>
                </c:pt>
                <c:pt idx="191">
                  <c:v>0.28899999999999998</c:v>
                </c:pt>
                <c:pt idx="192">
                  <c:v>3.2559999999999998</c:v>
                </c:pt>
                <c:pt idx="193">
                  <c:v>0.33</c:v>
                </c:pt>
                <c:pt idx="194">
                  <c:v>1.9E-2</c:v>
                </c:pt>
                <c:pt idx="195">
                  <c:v>2E-3</c:v>
                </c:pt>
                <c:pt idx="196">
                  <c:v>1E-3</c:v>
                </c:pt>
                <c:pt idx="197">
                  <c:v>2E-3</c:v>
                </c:pt>
                <c:pt idx="198">
                  <c:v>4.0000000000000001E-3</c:v>
                </c:pt>
                <c:pt idx="199">
                  <c:v>6.0000000000000001E-3</c:v>
                </c:pt>
                <c:pt idx="200">
                  <c:v>0</c:v>
                </c:pt>
                <c:pt idx="201">
                  <c:v>0</c:v>
                </c:pt>
                <c:pt idx="202">
                  <c:v>8.0000000000000002E-3</c:v>
                </c:pt>
                <c:pt idx="203">
                  <c:v>8.0000000000000002E-3</c:v>
                </c:pt>
                <c:pt idx="204">
                  <c:v>1.9E-2</c:v>
                </c:pt>
                <c:pt idx="205">
                  <c:v>8.0000000000000002E-3</c:v>
                </c:pt>
                <c:pt idx="206">
                  <c:v>6.0000000000000001E-3</c:v>
                </c:pt>
                <c:pt idx="207">
                  <c:v>0</c:v>
                </c:pt>
                <c:pt idx="208">
                  <c:v>0.03</c:v>
                </c:pt>
                <c:pt idx="209">
                  <c:v>-2.4E-2</c:v>
                </c:pt>
                <c:pt idx="210">
                  <c:v>8.0000000000000002E-3</c:v>
                </c:pt>
                <c:pt idx="211">
                  <c:v>0</c:v>
                </c:pt>
                <c:pt idx="212">
                  <c:v>0.03</c:v>
                </c:pt>
                <c:pt idx="213">
                  <c:v>0.02</c:v>
                </c:pt>
                <c:pt idx="214">
                  <c:v>0.40100000000000002</c:v>
                </c:pt>
                <c:pt idx="215">
                  <c:v>2.7690000000000001</c:v>
                </c:pt>
                <c:pt idx="216">
                  <c:v>0.32200000000000001</c:v>
                </c:pt>
                <c:pt idx="217">
                  <c:v>6.0000000000000001E-3</c:v>
                </c:pt>
                <c:pt idx="218">
                  <c:v>3.4000000000000002E-2</c:v>
                </c:pt>
                <c:pt idx="219">
                  <c:v>0.154</c:v>
                </c:pt>
                <c:pt idx="220">
                  <c:v>0.02</c:v>
                </c:pt>
                <c:pt idx="221">
                  <c:v>0.65600000000000003</c:v>
                </c:pt>
                <c:pt idx="222">
                  <c:v>3.6949999999999998</c:v>
                </c:pt>
                <c:pt idx="223">
                  <c:v>1.37</c:v>
                </c:pt>
                <c:pt idx="224">
                  <c:v>1.2010000000000001</c:v>
                </c:pt>
                <c:pt idx="225">
                  <c:v>3.6869999999999998</c:v>
                </c:pt>
                <c:pt idx="226">
                  <c:v>1.2849999999999999</c:v>
                </c:pt>
                <c:pt idx="227">
                  <c:v>3.2280000000000002</c:v>
                </c:pt>
                <c:pt idx="228">
                  <c:v>0.26800000000000002</c:v>
                </c:pt>
                <c:pt idx="229">
                  <c:v>3.6219999999999999</c:v>
                </c:pt>
                <c:pt idx="230">
                  <c:v>4.1139999999999999</c:v>
                </c:pt>
                <c:pt idx="231">
                  <c:v>5.8250000000000002</c:v>
                </c:pt>
                <c:pt idx="232">
                  <c:v>6.0570000000000004</c:v>
                </c:pt>
                <c:pt idx="233">
                  <c:v>3.9670000000000001</c:v>
                </c:pt>
                <c:pt idx="234">
                  <c:v>9.5090000000000003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2E-3</c:v>
                </c:pt>
                <c:pt idx="239">
                  <c:v>0</c:v>
                </c:pt>
                <c:pt idx="240">
                  <c:v>3.0000000000000001E-3</c:v>
                </c:pt>
                <c:pt idx="241">
                  <c:v>3.0000000000000001E-3</c:v>
                </c:pt>
                <c:pt idx="242">
                  <c:v>3.0000000000000001E-3</c:v>
                </c:pt>
                <c:pt idx="243">
                  <c:v>1E-3</c:v>
                </c:pt>
                <c:pt idx="244">
                  <c:v>4.0000000000000001E-3</c:v>
                </c:pt>
                <c:pt idx="245">
                  <c:v>0</c:v>
                </c:pt>
                <c:pt idx="246">
                  <c:v>1E-3</c:v>
                </c:pt>
                <c:pt idx="247">
                  <c:v>0.14000000000000001</c:v>
                </c:pt>
                <c:pt idx="248">
                  <c:v>1.5860000000000001</c:v>
                </c:pt>
                <c:pt idx="249">
                  <c:v>6.6000000000000003E-2</c:v>
                </c:pt>
                <c:pt idx="250">
                  <c:v>8.9999999999999993E-3</c:v>
                </c:pt>
                <c:pt idx="251">
                  <c:v>1E-3</c:v>
                </c:pt>
                <c:pt idx="252">
                  <c:v>2E-3</c:v>
                </c:pt>
                <c:pt idx="253">
                  <c:v>2.8580000000000001</c:v>
                </c:pt>
                <c:pt idx="254">
                  <c:v>1E-3</c:v>
                </c:pt>
                <c:pt idx="255">
                  <c:v>0</c:v>
                </c:pt>
                <c:pt idx="256">
                  <c:v>1E-3</c:v>
                </c:pt>
                <c:pt idx="257">
                  <c:v>3.5000000000000003E-2</c:v>
                </c:pt>
                <c:pt idx="258">
                  <c:v>0</c:v>
                </c:pt>
                <c:pt idx="259">
                  <c:v>3.0000000000000001E-3</c:v>
                </c:pt>
                <c:pt idx="260">
                  <c:v>5.0000000000000001E-3</c:v>
                </c:pt>
                <c:pt idx="261">
                  <c:v>5.1999999999999998E-2</c:v>
                </c:pt>
                <c:pt idx="262">
                  <c:v>0.58899999999999997</c:v>
                </c:pt>
                <c:pt idx="263">
                  <c:v>3.5739999999999998</c:v>
                </c:pt>
                <c:pt idx="264">
                  <c:v>4.0339999999999998</c:v>
                </c:pt>
                <c:pt idx="265">
                  <c:v>1.7609999999999999</c:v>
                </c:pt>
                <c:pt idx="266">
                  <c:v>2.7490000000000001</c:v>
                </c:pt>
                <c:pt idx="267">
                  <c:v>1.3460000000000001</c:v>
                </c:pt>
                <c:pt idx="268">
                  <c:v>2.419</c:v>
                </c:pt>
                <c:pt idx="269">
                  <c:v>3.4079999999999999</c:v>
                </c:pt>
                <c:pt idx="270">
                  <c:v>3.887</c:v>
                </c:pt>
                <c:pt idx="271">
                  <c:v>5.31</c:v>
                </c:pt>
                <c:pt idx="272">
                  <c:v>4.4009999999999998</c:v>
                </c:pt>
                <c:pt idx="273">
                  <c:v>0.48499999999999999</c:v>
                </c:pt>
                <c:pt idx="274">
                  <c:v>3.2469999999999999</c:v>
                </c:pt>
                <c:pt idx="275">
                  <c:v>3.3740000000000001</c:v>
                </c:pt>
                <c:pt idx="276">
                  <c:v>4.9219999999999997</c:v>
                </c:pt>
                <c:pt idx="277">
                  <c:v>6.3470000000000004</c:v>
                </c:pt>
                <c:pt idx="278">
                  <c:v>4.5629999999999997</c:v>
                </c:pt>
                <c:pt idx="279">
                  <c:v>4.6150000000000002</c:v>
                </c:pt>
                <c:pt idx="280">
                  <c:v>6.1449999999999996</c:v>
                </c:pt>
                <c:pt idx="281">
                  <c:v>1.752</c:v>
                </c:pt>
                <c:pt idx="282">
                  <c:v>1.6919999999999999</c:v>
                </c:pt>
                <c:pt idx="283">
                  <c:v>2.5790000000000002</c:v>
                </c:pt>
                <c:pt idx="284">
                  <c:v>0.32300000000000001</c:v>
                </c:pt>
                <c:pt idx="285">
                  <c:v>2E-3</c:v>
                </c:pt>
                <c:pt idx="286">
                  <c:v>0</c:v>
                </c:pt>
                <c:pt idx="287">
                  <c:v>3.0000000000000001E-3</c:v>
                </c:pt>
                <c:pt idx="288">
                  <c:v>2E-3</c:v>
                </c:pt>
                <c:pt idx="289">
                  <c:v>0</c:v>
                </c:pt>
                <c:pt idx="290">
                  <c:v>3.0000000000000001E-3</c:v>
                </c:pt>
                <c:pt idx="291">
                  <c:v>0</c:v>
                </c:pt>
                <c:pt idx="292">
                  <c:v>0</c:v>
                </c:pt>
                <c:pt idx="293">
                  <c:v>4.0000000000000001E-3</c:v>
                </c:pt>
                <c:pt idx="294">
                  <c:v>0.28699999999999998</c:v>
                </c:pt>
                <c:pt idx="295">
                  <c:v>2E-3</c:v>
                </c:pt>
                <c:pt idx="296">
                  <c:v>0</c:v>
                </c:pt>
                <c:pt idx="297">
                  <c:v>8.0000000000000002E-3</c:v>
                </c:pt>
                <c:pt idx="298">
                  <c:v>8.9999999999999993E-3</c:v>
                </c:pt>
                <c:pt idx="299">
                  <c:v>-4.0000000000000001E-3</c:v>
                </c:pt>
                <c:pt idx="300">
                  <c:v>1E-3</c:v>
                </c:pt>
                <c:pt idx="301">
                  <c:v>1.9E-2</c:v>
                </c:pt>
                <c:pt idx="302">
                  <c:v>8.9999999999999993E-3</c:v>
                </c:pt>
                <c:pt idx="303">
                  <c:v>6.0000000000000001E-3</c:v>
                </c:pt>
                <c:pt idx="304">
                  <c:v>6.0000000000000001E-3</c:v>
                </c:pt>
                <c:pt idx="305">
                  <c:v>1.0999999999999999E-2</c:v>
                </c:pt>
                <c:pt idx="306">
                  <c:v>1E-3</c:v>
                </c:pt>
                <c:pt idx="307">
                  <c:v>3.0000000000000001E-3</c:v>
                </c:pt>
                <c:pt idx="308">
                  <c:v>4.0000000000000001E-3</c:v>
                </c:pt>
                <c:pt idx="309">
                  <c:v>4.0000000000000001E-3</c:v>
                </c:pt>
                <c:pt idx="310">
                  <c:v>0.29499999999999998</c:v>
                </c:pt>
                <c:pt idx="311">
                  <c:v>3.589</c:v>
                </c:pt>
                <c:pt idx="312">
                  <c:v>2.8769999999999998</c:v>
                </c:pt>
                <c:pt idx="313">
                  <c:v>2.9319999999999999</c:v>
                </c:pt>
                <c:pt idx="314">
                  <c:v>0.33600000000000002</c:v>
                </c:pt>
                <c:pt idx="315">
                  <c:v>0.68200000000000005</c:v>
                </c:pt>
                <c:pt idx="316">
                  <c:v>1.889</c:v>
                </c:pt>
                <c:pt idx="317">
                  <c:v>2.7970000000000002</c:v>
                </c:pt>
                <c:pt idx="318">
                  <c:v>1.323</c:v>
                </c:pt>
                <c:pt idx="319">
                  <c:v>1.6E-2</c:v>
                </c:pt>
                <c:pt idx="320">
                  <c:v>5.0000000000000001E-3</c:v>
                </c:pt>
                <c:pt idx="321">
                  <c:v>2E-3</c:v>
                </c:pt>
                <c:pt idx="322">
                  <c:v>-1E-3</c:v>
                </c:pt>
                <c:pt idx="323">
                  <c:v>1E-3</c:v>
                </c:pt>
                <c:pt idx="324">
                  <c:v>3.6880000000000002</c:v>
                </c:pt>
                <c:pt idx="325">
                  <c:v>3.2679999999999998</c:v>
                </c:pt>
                <c:pt idx="326">
                  <c:v>0.35599999999999998</c:v>
                </c:pt>
                <c:pt idx="327">
                  <c:v>1.43</c:v>
                </c:pt>
                <c:pt idx="328">
                  <c:v>0.73799999999999999</c:v>
                </c:pt>
                <c:pt idx="329">
                  <c:v>0.72399999999999998</c:v>
                </c:pt>
                <c:pt idx="330">
                  <c:v>0.66600000000000004</c:v>
                </c:pt>
                <c:pt idx="331">
                  <c:v>2.3010000000000002</c:v>
                </c:pt>
                <c:pt idx="332">
                  <c:v>0.42099999999999999</c:v>
                </c:pt>
                <c:pt idx="333">
                  <c:v>2E-3</c:v>
                </c:pt>
                <c:pt idx="334">
                  <c:v>2E-3</c:v>
                </c:pt>
                <c:pt idx="335">
                  <c:v>5.0000000000000001E-3</c:v>
                </c:pt>
                <c:pt idx="336">
                  <c:v>6.0000000000000001E-3</c:v>
                </c:pt>
                <c:pt idx="337">
                  <c:v>3.0000000000000001E-3</c:v>
                </c:pt>
                <c:pt idx="338">
                  <c:v>5.0000000000000001E-3</c:v>
                </c:pt>
                <c:pt idx="339">
                  <c:v>0</c:v>
                </c:pt>
                <c:pt idx="340">
                  <c:v>3.0000000000000001E-3</c:v>
                </c:pt>
                <c:pt idx="341">
                  <c:v>0</c:v>
                </c:pt>
                <c:pt idx="342">
                  <c:v>-3.0000000000000001E-3</c:v>
                </c:pt>
                <c:pt idx="343">
                  <c:v>3.0000000000000001E-3</c:v>
                </c:pt>
                <c:pt idx="344">
                  <c:v>1E-3</c:v>
                </c:pt>
                <c:pt idx="345">
                  <c:v>5.0000000000000001E-3</c:v>
                </c:pt>
                <c:pt idx="346">
                  <c:v>1E-3</c:v>
                </c:pt>
                <c:pt idx="347">
                  <c:v>-3.0000000000000001E-3</c:v>
                </c:pt>
                <c:pt idx="348">
                  <c:v>5.0000000000000001E-3</c:v>
                </c:pt>
                <c:pt idx="349">
                  <c:v>0</c:v>
                </c:pt>
                <c:pt idx="350">
                  <c:v>0.89600000000000002</c:v>
                </c:pt>
                <c:pt idx="351">
                  <c:v>1.4999999999999999E-2</c:v>
                </c:pt>
                <c:pt idx="352">
                  <c:v>-1E-3</c:v>
                </c:pt>
                <c:pt idx="353">
                  <c:v>6.0000000000000001E-3</c:v>
                </c:pt>
                <c:pt idx="354">
                  <c:v>2E-3</c:v>
                </c:pt>
                <c:pt idx="355">
                  <c:v>2E-3</c:v>
                </c:pt>
                <c:pt idx="356">
                  <c:v>0</c:v>
                </c:pt>
                <c:pt idx="357">
                  <c:v>1.7110000000000001</c:v>
                </c:pt>
                <c:pt idx="358">
                  <c:v>0.02</c:v>
                </c:pt>
                <c:pt idx="359">
                  <c:v>0.06</c:v>
                </c:pt>
                <c:pt idx="360">
                  <c:v>0.13300000000000001</c:v>
                </c:pt>
                <c:pt idx="361">
                  <c:v>1.2030000000000001</c:v>
                </c:pt>
                <c:pt idx="362">
                  <c:v>1.9350000000000001</c:v>
                </c:pt>
                <c:pt idx="363">
                  <c:v>1.458</c:v>
                </c:pt>
                <c:pt idx="364">
                  <c:v>1.778</c:v>
                </c:pt>
                <c:pt idx="365">
                  <c:v>0.39</c:v>
                </c:pt>
                <c:pt idx="366">
                  <c:v>0.23799999999999999</c:v>
                </c:pt>
                <c:pt idx="367">
                  <c:v>-2.5000000000000001E-2</c:v>
                </c:pt>
                <c:pt idx="368">
                  <c:v>0.157</c:v>
                </c:pt>
                <c:pt idx="369">
                  <c:v>1E-3</c:v>
                </c:pt>
                <c:pt idx="370">
                  <c:v>6.0000000000000001E-3</c:v>
                </c:pt>
                <c:pt idx="371">
                  <c:v>0.14899999999999999</c:v>
                </c:pt>
                <c:pt idx="372">
                  <c:v>4.0000000000000001E-3</c:v>
                </c:pt>
                <c:pt idx="373">
                  <c:v>2.5999999999999999E-2</c:v>
                </c:pt>
                <c:pt idx="374">
                  <c:v>4.4999999999999998E-2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-1E-3</c:v>
                </c:pt>
                <c:pt idx="380">
                  <c:v>6.0000000000000001E-3</c:v>
                </c:pt>
                <c:pt idx="381">
                  <c:v>-1E-3</c:v>
                </c:pt>
                <c:pt idx="382">
                  <c:v>0</c:v>
                </c:pt>
                <c:pt idx="383">
                  <c:v>0.06</c:v>
                </c:pt>
                <c:pt idx="384">
                  <c:v>1E-3</c:v>
                </c:pt>
                <c:pt idx="385">
                  <c:v>3.0000000000000001E-3</c:v>
                </c:pt>
                <c:pt idx="386">
                  <c:v>-7.0000000000000001E-3</c:v>
                </c:pt>
                <c:pt idx="387">
                  <c:v>0</c:v>
                </c:pt>
                <c:pt idx="388">
                  <c:v>8.0000000000000002E-3</c:v>
                </c:pt>
                <c:pt idx="389">
                  <c:v>-1E-3</c:v>
                </c:pt>
                <c:pt idx="390">
                  <c:v>7.0000000000000001E-3</c:v>
                </c:pt>
                <c:pt idx="391">
                  <c:v>8.0000000000000002E-3</c:v>
                </c:pt>
                <c:pt idx="392">
                  <c:v>1.0999999999999999E-2</c:v>
                </c:pt>
                <c:pt idx="393">
                  <c:v>7.0000000000000001E-3</c:v>
                </c:pt>
                <c:pt idx="394">
                  <c:v>0</c:v>
                </c:pt>
                <c:pt idx="395">
                  <c:v>6.0000000000000001E-3</c:v>
                </c:pt>
                <c:pt idx="396">
                  <c:v>5.0000000000000001E-3</c:v>
                </c:pt>
                <c:pt idx="397">
                  <c:v>4.0000000000000001E-3</c:v>
                </c:pt>
                <c:pt idx="398">
                  <c:v>3.0000000000000001E-3</c:v>
                </c:pt>
                <c:pt idx="399">
                  <c:v>3.0000000000000001E-3</c:v>
                </c:pt>
                <c:pt idx="400">
                  <c:v>3.0000000000000001E-3</c:v>
                </c:pt>
                <c:pt idx="401">
                  <c:v>-4.0000000000000001E-3</c:v>
                </c:pt>
                <c:pt idx="402">
                  <c:v>7.4999999999999997E-2</c:v>
                </c:pt>
                <c:pt idx="403">
                  <c:v>1.9E-2</c:v>
                </c:pt>
                <c:pt idx="404">
                  <c:v>0.32</c:v>
                </c:pt>
                <c:pt idx="405">
                  <c:v>2.794</c:v>
                </c:pt>
                <c:pt idx="406">
                  <c:v>-0.01</c:v>
                </c:pt>
                <c:pt idx="407">
                  <c:v>0.20799999999999999</c:v>
                </c:pt>
                <c:pt idx="408">
                  <c:v>0.09</c:v>
                </c:pt>
                <c:pt idx="409">
                  <c:v>-2.3E-2</c:v>
                </c:pt>
                <c:pt idx="410">
                  <c:v>-1E-3</c:v>
                </c:pt>
                <c:pt idx="411">
                  <c:v>-1E-3</c:v>
                </c:pt>
                <c:pt idx="412">
                  <c:v>1.5580000000000001</c:v>
                </c:pt>
                <c:pt idx="413">
                  <c:v>0.20300000000000001</c:v>
                </c:pt>
                <c:pt idx="414">
                  <c:v>-8.0000000000000002E-3</c:v>
                </c:pt>
                <c:pt idx="415">
                  <c:v>3.0000000000000001E-3</c:v>
                </c:pt>
                <c:pt idx="416">
                  <c:v>0.18099999999999999</c:v>
                </c:pt>
                <c:pt idx="417">
                  <c:v>6.0999999999999999E-2</c:v>
                </c:pt>
                <c:pt idx="418">
                  <c:v>-1.4999999999999999E-2</c:v>
                </c:pt>
                <c:pt idx="419">
                  <c:v>0.14599999999999999</c:v>
                </c:pt>
                <c:pt idx="420">
                  <c:v>-7.0000000000000001E-3</c:v>
                </c:pt>
                <c:pt idx="421">
                  <c:v>-0.01</c:v>
                </c:pt>
                <c:pt idx="422">
                  <c:v>0.159</c:v>
                </c:pt>
                <c:pt idx="423">
                  <c:v>2.113</c:v>
                </c:pt>
                <c:pt idx="424">
                  <c:v>0.71199999999999997</c:v>
                </c:pt>
                <c:pt idx="425">
                  <c:v>0.124</c:v>
                </c:pt>
                <c:pt idx="426">
                  <c:v>5.2999999999999999E-2</c:v>
                </c:pt>
                <c:pt idx="427">
                  <c:v>7.0999999999999994E-2</c:v>
                </c:pt>
                <c:pt idx="428">
                  <c:v>5.0999999999999997E-2</c:v>
                </c:pt>
                <c:pt idx="429">
                  <c:v>1.6E-2</c:v>
                </c:pt>
                <c:pt idx="430">
                  <c:v>0.05</c:v>
                </c:pt>
                <c:pt idx="431">
                  <c:v>0.22500000000000001</c:v>
                </c:pt>
                <c:pt idx="432">
                  <c:v>1.373</c:v>
                </c:pt>
                <c:pt idx="433">
                  <c:v>0.61699999999999999</c:v>
                </c:pt>
                <c:pt idx="434">
                  <c:v>5.0999999999999997E-2</c:v>
                </c:pt>
                <c:pt idx="435">
                  <c:v>5.0000000000000001E-3</c:v>
                </c:pt>
                <c:pt idx="436">
                  <c:v>6.0000000000000001E-3</c:v>
                </c:pt>
                <c:pt idx="437">
                  <c:v>0</c:v>
                </c:pt>
                <c:pt idx="438">
                  <c:v>0</c:v>
                </c:pt>
                <c:pt idx="439">
                  <c:v>6.0000000000000001E-3</c:v>
                </c:pt>
                <c:pt idx="440">
                  <c:v>3.0000000000000001E-3</c:v>
                </c:pt>
                <c:pt idx="441">
                  <c:v>0</c:v>
                </c:pt>
                <c:pt idx="442">
                  <c:v>3.0000000000000001E-3</c:v>
                </c:pt>
                <c:pt idx="443">
                  <c:v>5.0000000000000001E-3</c:v>
                </c:pt>
                <c:pt idx="444">
                  <c:v>0</c:v>
                </c:pt>
                <c:pt idx="445">
                  <c:v>2E-3</c:v>
                </c:pt>
                <c:pt idx="446">
                  <c:v>3.0000000000000001E-3</c:v>
                </c:pt>
                <c:pt idx="447">
                  <c:v>0</c:v>
                </c:pt>
                <c:pt idx="448">
                  <c:v>-1E-3</c:v>
                </c:pt>
                <c:pt idx="449">
                  <c:v>0.65600000000000003</c:v>
                </c:pt>
                <c:pt idx="450">
                  <c:v>8.0000000000000002E-3</c:v>
                </c:pt>
                <c:pt idx="451">
                  <c:v>0</c:v>
                </c:pt>
                <c:pt idx="452">
                  <c:v>6.0000000000000001E-3</c:v>
                </c:pt>
                <c:pt idx="453">
                  <c:v>2.1000000000000001E-2</c:v>
                </c:pt>
                <c:pt idx="454">
                  <c:v>2.4E-2</c:v>
                </c:pt>
                <c:pt idx="455">
                  <c:v>2E-3</c:v>
                </c:pt>
                <c:pt idx="456">
                  <c:v>3.0000000000000001E-3</c:v>
                </c:pt>
                <c:pt idx="457">
                  <c:v>0.30199999999999999</c:v>
                </c:pt>
                <c:pt idx="458">
                  <c:v>0.24399999999999999</c:v>
                </c:pt>
                <c:pt idx="459">
                  <c:v>2.1000000000000001E-2</c:v>
                </c:pt>
                <c:pt idx="460">
                  <c:v>0</c:v>
                </c:pt>
                <c:pt idx="461">
                  <c:v>2E-3</c:v>
                </c:pt>
                <c:pt idx="462">
                  <c:v>2.8000000000000001E-2</c:v>
                </c:pt>
                <c:pt idx="463">
                  <c:v>-1E-3</c:v>
                </c:pt>
                <c:pt idx="464">
                  <c:v>8.9999999999999993E-3</c:v>
                </c:pt>
                <c:pt idx="465">
                  <c:v>-2E-3</c:v>
                </c:pt>
                <c:pt idx="466">
                  <c:v>2E-3</c:v>
                </c:pt>
                <c:pt idx="467">
                  <c:v>1.2E-2</c:v>
                </c:pt>
                <c:pt idx="468">
                  <c:v>1.9E-2</c:v>
                </c:pt>
                <c:pt idx="469">
                  <c:v>0.10100000000000001</c:v>
                </c:pt>
                <c:pt idx="470">
                  <c:v>2.3E-2</c:v>
                </c:pt>
                <c:pt idx="471">
                  <c:v>4.0000000000000001E-3</c:v>
                </c:pt>
                <c:pt idx="472">
                  <c:v>1E-3</c:v>
                </c:pt>
                <c:pt idx="473">
                  <c:v>-1E-3</c:v>
                </c:pt>
                <c:pt idx="474">
                  <c:v>-3.0000000000000001E-3</c:v>
                </c:pt>
                <c:pt idx="475">
                  <c:v>2E-3</c:v>
                </c:pt>
                <c:pt idx="476">
                  <c:v>1E-3</c:v>
                </c:pt>
                <c:pt idx="477">
                  <c:v>1.2999999999999999E-2</c:v>
                </c:pt>
                <c:pt idx="478">
                  <c:v>5.0000000000000001E-3</c:v>
                </c:pt>
                <c:pt idx="479">
                  <c:v>0</c:v>
                </c:pt>
                <c:pt idx="480">
                  <c:v>0</c:v>
                </c:pt>
                <c:pt idx="481">
                  <c:v>1.4999999999999999E-2</c:v>
                </c:pt>
                <c:pt idx="482">
                  <c:v>1E-3</c:v>
                </c:pt>
                <c:pt idx="483">
                  <c:v>-1E-3</c:v>
                </c:pt>
                <c:pt idx="484">
                  <c:v>1E-3</c:v>
                </c:pt>
                <c:pt idx="485">
                  <c:v>0.01</c:v>
                </c:pt>
                <c:pt idx="486">
                  <c:v>1E-3</c:v>
                </c:pt>
                <c:pt idx="487">
                  <c:v>0</c:v>
                </c:pt>
                <c:pt idx="488">
                  <c:v>1.0999999999999999E-2</c:v>
                </c:pt>
                <c:pt idx="489">
                  <c:v>5.0000000000000001E-3</c:v>
                </c:pt>
                <c:pt idx="490">
                  <c:v>1E-3</c:v>
                </c:pt>
                <c:pt idx="491">
                  <c:v>6.0000000000000001E-3</c:v>
                </c:pt>
                <c:pt idx="492">
                  <c:v>2E-3</c:v>
                </c:pt>
                <c:pt idx="493">
                  <c:v>5.0000000000000001E-3</c:v>
                </c:pt>
                <c:pt idx="494">
                  <c:v>0</c:v>
                </c:pt>
                <c:pt idx="495">
                  <c:v>1E-3</c:v>
                </c:pt>
                <c:pt idx="496">
                  <c:v>-1E-3</c:v>
                </c:pt>
                <c:pt idx="497">
                  <c:v>1.0999999999999999E-2</c:v>
                </c:pt>
                <c:pt idx="498">
                  <c:v>1E-3</c:v>
                </c:pt>
                <c:pt idx="499">
                  <c:v>1.0999999999999999E-2</c:v>
                </c:pt>
                <c:pt idx="500">
                  <c:v>-6.0000000000000001E-3</c:v>
                </c:pt>
                <c:pt idx="501">
                  <c:v>-1E-3</c:v>
                </c:pt>
                <c:pt idx="502">
                  <c:v>0.64</c:v>
                </c:pt>
                <c:pt idx="503">
                  <c:v>1.8580000000000001</c:v>
                </c:pt>
                <c:pt idx="504">
                  <c:v>0.39100000000000001</c:v>
                </c:pt>
                <c:pt idx="505">
                  <c:v>0.60099999999999998</c:v>
                </c:pt>
                <c:pt idx="506">
                  <c:v>1.7250000000000001</c:v>
                </c:pt>
                <c:pt idx="507">
                  <c:v>0.375</c:v>
                </c:pt>
                <c:pt idx="508">
                  <c:v>0.16800000000000001</c:v>
                </c:pt>
                <c:pt idx="509">
                  <c:v>1.0029999999999999</c:v>
                </c:pt>
                <c:pt idx="510">
                  <c:v>0.26800000000000002</c:v>
                </c:pt>
                <c:pt idx="511">
                  <c:v>0.224</c:v>
                </c:pt>
                <c:pt idx="512">
                  <c:v>6.0570000000000004</c:v>
                </c:pt>
                <c:pt idx="513">
                  <c:v>5.5910000000000002</c:v>
                </c:pt>
                <c:pt idx="514">
                  <c:v>5.8259999999999996</c:v>
                </c:pt>
                <c:pt idx="515">
                  <c:v>0.96199999999999997</c:v>
                </c:pt>
                <c:pt idx="516">
                  <c:v>2.8</c:v>
                </c:pt>
                <c:pt idx="517">
                  <c:v>4.4470000000000001</c:v>
                </c:pt>
                <c:pt idx="518">
                  <c:v>5.6669999999999998</c:v>
                </c:pt>
                <c:pt idx="519">
                  <c:v>5.0309999999999997</c:v>
                </c:pt>
                <c:pt idx="520">
                  <c:v>0.16200000000000001</c:v>
                </c:pt>
                <c:pt idx="521">
                  <c:v>0.36</c:v>
                </c:pt>
                <c:pt idx="522">
                  <c:v>1.179</c:v>
                </c:pt>
                <c:pt idx="523">
                  <c:v>0.51600000000000001</c:v>
                </c:pt>
                <c:pt idx="524">
                  <c:v>8.9999999999999993E-3</c:v>
                </c:pt>
                <c:pt idx="525">
                  <c:v>8.9999999999999993E-3</c:v>
                </c:pt>
                <c:pt idx="526">
                  <c:v>1E-3</c:v>
                </c:pt>
                <c:pt idx="527">
                  <c:v>-3.0000000000000001E-3</c:v>
                </c:pt>
                <c:pt idx="528">
                  <c:v>1E-3</c:v>
                </c:pt>
                <c:pt idx="529">
                  <c:v>3.0000000000000001E-3</c:v>
                </c:pt>
                <c:pt idx="530">
                  <c:v>2E-3</c:v>
                </c:pt>
                <c:pt idx="531">
                  <c:v>0.22600000000000001</c:v>
                </c:pt>
                <c:pt idx="532">
                  <c:v>4.0000000000000001E-3</c:v>
                </c:pt>
                <c:pt idx="533">
                  <c:v>1E-3</c:v>
                </c:pt>
                <c:pt idx="534">
                  <c:v>2E-3</c:v>
                </c:pt>
                <c:pt idx="535">
                  <c:v>-1E-3</c:v>
                </c:pt>
                <c:pt idx="536">
                  <c:v>0</c:v>
                </c:pt>
                <c:pt idx="537">
                  <c:v>1.0999999999999999E-2</c:v>
                </c:pt>
                <c:pt idx="538">
                  <c:v>0</c:v>
                </c:pt>
                <c:pt idx="539">
                  <c:v>8.0000000000000002E-3</c:v>
                </c:pt>
                <c:pt idx="540">
                  <c:v>-1.4999999999999999E-2</c:v>
                </c:pt>
                <c:pt idx="541">
                  <c:v>8.9999999999999993E-3</c:v>
                </c:pt>
                <c:pt idx="542">
                  <c:v>8.0000000000000002E-3</c:v>
                </c:pt>
                <c:pt idx="543">
                  <c:v>1.2E-2</c:v>
                </c:pt>
                <c:pt idx="544">
                  <c:v>1.9E-2</c:v>
                </c:pt>
                <c:pt idx="545">
                  <c:v>-4.0000000000000001E-3</c:v>
                </c:pt>
                <c:pt idx="546">
                  <c:v>5.0000000000000001E-3</c:v>
                </c:pt>
                <c:pt idx="547">
                  <c:v>7.0000000000000001E-3</c:v>
                </c:pt>
                <c:pt idx="548">
                  <c:v>2.3E-2</c:v>
                </c:pt>
                <c:pt idx="549">
                  <c:v>3.6720000000000002</c:v>
                </c:pt>
                <c:pt idx="550">
                  <c:v>2.0009999999999999</c:v>
                </c:pt>
                <c:pt idx="551">
                  <c:v>1.9810000000000001</c:v>
                </c:pt>
                <c:pt idx="552">
                  <c:v>2.5350000000000001</c:v>
                </c:pt>
                <c:pt idx="553">
                  <c:v>1.7370000000000001</c:v>
                </c:pt>
                <c:pt idx="554">
                  <c:v>0.158</c:v>
                </c:pt>
                <c:pt idx="555">
                  <c:v>0.27400000000000002</c:v>
                </c:pt>
                <c:pt idx="556">
                  <c:v>2.1339999999999999</c:v>
                </c:pt>
                <c:pt idx="557">
                  <c:v>0.43</c:v>
                </c:pt>
                <c:pt idx="558">
                  <c:v>0.41899999999999998</c:v>
                </c:pt>
                <c:pt idx="559">
                  <c:v>0.72799999999999998</c:v>
                </c:pt>
                <c:pt idx="560">
                  <c:v>1.2999999999999999E-2</c:v>
                </c:pt>
                <c:pt idx="561">
                  <c:v>-2E-3</c:v>
                </c:pt>
                <c:pt idx="562">
                  <c:v>4.0000000000000001E-3</c:v>
                </c:pt>
                <c:pt idx="563">
                  <c:v>-1E-3</c:v>
                </c:pt>
                <c:pt idx="564">
                  <c:v>3.2080000000000002</c:v>
                </c:pt>
                <c:pt idx="565">
                  <c:v>0.6</c:v>
                </c:pt>
                <c:pt idx="566">
                  <c:v>2.5289999999999999</c:v>
                </c:pt>
                <c:pt idx="567">
                  <c:v>4.0000000000000001E-3</c:v>
                </c:pt>
                <c:pt idx="568">
                  <c:v>6.0000000000000001E-3</c:v>
                </c:pt>
                <c:pt idx="569">
                  <c:v>8.9999999999999993E-3</c:v>
                </c:pt>
                <c:pt idx="570">
                  <c:v>1.7999999999999999E-2</c:v>
                </c:pt>
                <c:pt idx="571">
                  <c:v>-9999.9</c:v>
                </c:pt>
                <c:pt idx="572">
                  <c:v>0</c:v>
                </c:pt>
                <c:pt idx="573">
                  <c:v>0</c:v>
                </c:pt>
                <c:pt idx="574">
                  <c:v>1E-3</c:v>
                </c:pt>
                <c:pt idx="575">
                  <c:v>0</c:v>
                </c:pt>
                <c:pt idx="576">
                  <c:v>0</c:v>
                </c:pt>
                <c:pt idx="577">
                  <c:v>1.4999999999999999E-2</c:v>
                </c:pt>
                <c:pt idx="578">
                  <c:v>1E-3</c:v>
                </c:pt>
                <c:pt idx="579">
                  <c:v>1E-3</c:v>
                </c:pt>
                <c:pt idx="580">
                  <c:v>2E-3</c:v>
                </c:pt>
                <c:pt idx="581">
                  <c:v>7.4999999999999997E-2</c:v>
                </c:pt>
                <c:pt idx="582">
                  <c:v>1.272</c:v>
                </c:pt>
                <c:pt idx="583">
                  <c:v>0.70299999999999996</c:v>
                </c:pt>
                <c:pt idx="584">
                  <c:v>0</c:v>
                </c:pt>
                <c:pt idx="585">
                  <c:v>2E-3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5.0000000000000001E-3</c:v>
                </c:pt>
                <c:pt idx="590">
                  <c:v>0</c:v>
                </c:pt>
                <c:pt idx="591">
                  <c:v>1E-3</c:v>
                </c:pt>
                <c:pt idx="592">
                  <c:v>1E-3</c:v>
                </c:pt>
                <c:pt idx="593">
                  <c:v>0</c:v>
                </c:pt>
                <c:pt idx="594">
                  <c:v>2E-3</c:v>
                </c:pt>
                <c:pt idx="595">
                  <c:v>1E-3</c:v>
                </c:pt>
                <c:pt idx="596">
                  <c:v>-6.0000000000000001E-3</c:v>
                </c:pt>
                <c:pt idx="597">
                  <c:v>-0.01</c:v>
                </c:pt>
                <c:pt idx="598">
                  <c:v>1.4999999999999999E-2</c:v>
                </c:pt>
                <c:pt idx="599">
                  <c:v>4.0000000000000001E-3</c:v>
                </c:pt>
                <c:pt idx="600">
                  <c:v>2.1659999999999999</c:v>
                </c:pt>
                <c:pt idx="601">
                  <c:v>0.80100000000000005</c:v>
                </c:pt>
                <c:pt idx="602">
                  <c:v>2.633</c:v>
                </c:pt>
                <c:pt idx="603">
                  <c:v>0.22</c:v>
                </c:pt>
                <c:pt idx="604">
                  <c:v>0.32600000000000001</c:v>
                </c:pt>
                <c:pt idx="605">
                  <c:v>0.32400000000000001</c:v>
                </c:pt>
                <c:pt idx="606">
                  <c:v>1.248</c:v>
                </c:pt>
                <c:pt idx="607">
                  <c:v>0.63700000000000001</c:v>
                </c:pt>
                <c:pt idx="608">
                  <c:v>0.66300000000000003</c:v>
                </c:pt>
                <c:pt idx="609">
                  <c:v>3.0790000000000002</c:v>
                </c:pt>
                <c:pt idx="610">
                  <c:v>0.44</c:v>
                </c:pt>
                <c:pt idx="611">
                  <c:v>0.71699999999999997</c:v>
                </c:pt>
                <c:pt idx="612">
                  <c:v>6.6870000000000003</c:v>
                </c:pt>
                <c:pt idx="613">
                  <c:v>6.7450000000000001</c:v>
                </c:pt>
                <c:pt idx="614">
                  <c:v>6.3769999999999998</c:v>
                </c:pt>
                <c:pt idx="615">
                  <c:v>3.9180000000000001</c:v>
                </c:pt>
                <c:pt idx="616">
                  <c:v>2E-3</c:v>
                </c:pt>
                <c:pt idx="617">
                  <c:v>6.0000000000000001E-3</c:v>
                </c:pt>
                <c:pt idx="618">
                  <c:v>0</c:v>
                </c:pt>
                <c:pt idx="619">
                  <c:v>5.1999999999999998E-2</c:v>
                </c:pt>
                <c:pt idx="620">
                  <c:v>2.8000000000000001E-2</c:v>
                </c:pt>
                <c:pt idx="621">
                  <c:v>1.9E-2</c:v>
                </c:pt>
                <c:pt idx="622">
                  <c:v>6.0000000000000001E-3</c:v>
                </c:pt>
                <c:pt idx="623">
                  <c:v>1.0999999999999999E-2</c:v>
                </c:pt>
                <c:pt idx="624">
                  <c:v>-2E-3</c:v>
                </c:pt>
                <c:pt idx="625">
                  <c:v>2E-3</c:v>
                </c:pt>
                <c:pt idx="626">
                  <c:v>23.663</c:v>
                </c:pt>
                <c:pt idx="627">
                  <c:v>2E-3</c:v>
                </c:pt>
                <c:pt idx="628">
                  <c:v>0</c:v>
                </c:pt>
                <c:pt idx="629">
                  <c:v>0.95599999999999996</c:v>
                </c:pt>
                <c:pt idx="630">
                  <c:v>7.9429999999999996</c:v>
                </c:pt>
                <c:pt idx="631">
                  <c:v>1.125</c:v>
                </c:pt>
                <c:pt idx="632">
                  <c:v>0.151</c:v>
                </c:pt>
                <c:pt idx="633">
                  <c:v>6.3410000000000002</c:v>
                </c:pt>
                <c:pt idx="634">
                  <c:v>8.9999999999999993E-3</c:v>
                </c:pt>
                <c:pt idx="635">
                  <c:v>3.117</c:v>
                </c:pt>
                <c:pt idx="636">
                  <c:v>8.9999999999999993E-3</c:v>
                </c:pt>
                <c:pt idx="637">
                  <c:v>6.0000000000000001E-3</c:v>
                </c:pt>
                <c:pt idx="638">
                  <c:v>0</c:v>
                </c:pt>
                <c:pt idx="639">
                  <c:v>4.0000000000000001E-3</c:v>
                </c:pt>
                <c:pt idx="640">
                  <c:v>2E-3</c:v>
                </c:pt>
                <c:pt idx="641">
                  <c:v>0</c:v>
                </c:pt>
                <c:pt idx="642">
                  <c:v>1E-3</c:v>
                </c:pt>
                <c:pt idx="643">
                  <c:v>2E-3</c:v>
                </c:pt>
                <c:pt idx="644">
                  <c:v>2E-3</c:v>
                </c:pt>
                <c:pt idx="645">
                  <c:v>7.0000000000000001E-3</c:v>
                </c:pt>
                <c:pt idx="646">
                  <c:v>8.9999999999999993E-3</c:v>
                </c:pt>
                <c:pt idx="647">
                  <c:v>2E-3</c:v>
                </c:pt>
                <c:pt idx="648">
                  <c:v>-2.5000000000000001E-2</c:v>
                </c:pt>
                <c:pt idx="649">
                  <c:v>2E-3</c:v>
                </c:pt>
                <c:pt idx="650">
                  <c:v>0.28000000000000003</c:v>
                </c:pt>
                <c:pt idx="651">
                  <c:v>0.105</c:v>
                </c:pt>
                <c:pt idx="652">
                  <c:v>3.5999999999999997E-2</c:v>
                </c:pt>
                <c:pt idx="653">
                  <c:v>8.3000000000000004E-2</c:v>
                </c:pt>
                <c:pt idx="654">
                  <c:v>0.26500000000000001</c:v>
                </c:pt>
                <c:pt idx="655">
                  <c:v>0.27300000000000002</c:v>
                </c:pt>
                <c:pt idx="656">
                  <c:v>1.2E-2</c:v>
                </c:pt>
                <c:pt idx="657">
                  <c:v>3.0000000000000001E-3</c:v>
                </c:pt>
                <c:pt idx="658">
                  <c:v>2.34</c:v>
                </c:pt>
                <c:pt idx="659">
                  <c:v>2.5649999999999999</c:v>
                </c:pt>
                <c:pt idx="660">
                  <c:v>1.2250000000000001</c:v>
                </c:pt>
                <c:pt idx="661">
                  <c:v>0.68</c:v>
                </c:pt>
                <c:pt idx="662">
                  <c:v>0.191</c:v>
                </c:pt>
                <c:pt idx="663">
                  <c:v>0.218</c:v>
                </c:pt>
                <c:pt idx="664">
                  <c:v>0.08</c:v>
                </c:pt>
                <c:pt idx="665">
                  <c:v>5.25</c:v>
                </c:pt>
                <c:pt idx="666">
                  <c:v>4.819</c:v>
                </c:pt>
                <c:pt idx="667">
                  <c:v>4.1429999999999998</c:v>
                </c:pt>
                <c:pt idx="668">
                  <c:v>0.82199999999999995</c:v>
                </c:pt>
                <c:pt idx="669">
                  <c:v>3.0000000000000001E-3</c:v>
                </c:pt>
                <c:pt idx="670">
                  <c:v>0.82199999999999995</c:v>
                </c:pt>
                <c:pt idx="671">
                  <c:v>2.1800000000000002</c:v>
                </c:pt>
                <c:pt idx="672">
                  <c:v>2.4860000000000002</c:v>
                </c:pt>
                <c:pt idx="673">
                  <c:v>6.9000000000000006E-2</c:v>
                </c:pt>
                <c:pt idx="674">
                  <c:v>1E-3</c:v>
                </c:pt>
                <c:pt idx="675">
                  <c:v>3.0000000000000001E-3</c:v>
                </c:pt>
                <c:pt idx="676">
                  <c:v>5.0000000000000001E-3</c:v>
                </c:pt>
                <c:pt idx="677">
                  <c:v>8.0000000000000002E-3</c:v>
                </c:pt>
                <c:pt idx="678">
                  <c:v>7.0000000000000001E-3</c:v>
                </c:pt>
                <c:pt idx="679">
                  <c:v>3.0000000000000001E-3</c:v>
                </c:pt>
                <c:pt idx="680">
                  <c:v>5.0000000000000001E-3</c:v>
                </c:pt>
                <c:pt idx="681">
                  <c:v>8.0000000000000002E-3</c:v>
                </c:pt>
                <c:pt idx="682">
                  <c:v>1E-3</c:v>
                </c:pt>
                <c:pt idx="683">
                  <c:v>1.0999999999999999E-2</c:v>
                </c:pt>
                <c:pt idx="684">
                  <c:v>2E-3</c:v>
                </c:pt>
                <c:pt idx="685">
                  <c:v>0</c:v>
                </c:pt>
                <c:pt idx="686">
                  <c:v>0.71799999999999997</c:v>
                </c:pt>
                <c:pt idx="687">
                  <c:v>1E-3</c:v>
                </c:pt>
                <c:pt idx="688">
                  <c:v>-1E-3</c:v>
                </c:pt>
                <c:pt idx="689">
                  <c:v>6.0000000000000001E-3</c:v>
                </c:pt>
                <c:pt idx="690">
                  <c:v>2E-3</c:v>
                </c:pt>
                <c:pt idx="691">
                  <c:v>0</c:v>
                </c:pt>
                <c:pt idx="692">
                  <c:v>1.2999999999999999E-2</c:v>
                </c:pt>
                <c:pt idx="693">
                  <c:v>1E-3</c:v>
                </c:pt>
                <c:pt idx="694">
                  <c:v>0.56100000000000005</c:v>
                </c:pt>
                <c:pt idx="695">
                  <c:v>0.22900000000000001</c:v>
                </c:pt>
                <c:pt idx="696">
                  <c:v>0.23799999999999999</c:v>
                </c:pt>
                <c:pt idx="697">
                  <c:v>1.6E-2</c:v>
                </c:pt>
                <c:pt idx="698">
                  <c:v>5.6000000000000001E-2</c:v>
                </c:pt>
                <c:pt idx="699">
                  <c:v>0.308</c:v>
                </c:pt>
                <c:pt idx="700">
                  <c:v>2.4E-2</c:v>
                </c:pt>
                <c:pt idx="701">
                  <c:v>5.8999999999999997E-2</c:v>
                </c:pt>
                <c:pt idx="702">
                  <c:v>4.0000000000000001E-3</c:v>
                </c:pt>
                <c:pt idx="703">
                  <c:v>0</c:v>
                </c:pt>
                <c:pt idx="704">
                  <c:v>-4.0000000000000001E-3</c:v>
                </c:pt>
                <c:pt idx="705">
                  <c:v>7.4999999999999997E-2</c:v>
                </c:pt>
                <c:pt idx="706">
                  <c:v>0.503</c:v>
                </c:pt>
                <c:pt idx="707">
                  <c:v>3.1E-2</c:v>
                </c:pt>
                <c:pt idx="708">
                  <c:v>6.6000000000000003E-2</c:v>
                </c:pt>
                <c:pt idx="709">
                  <c:v>6.15</c:v>
                </c:pt>
                <c:pt idx="710">
                  <c:v>5.2039999999999997</c:v>
                </c:pt>
                <c:pt idx="711">
                  <c:v>-1E-3</c:v>
                </c:pt>
                <c:pt idx="712">
                  <c:v>1E-3</c:v>
                </c:pt>
                <c:pt idx="713">
                  <c:v>3.0000000000000001E-3</c:v>
                </c:pt>
                <c:pt idx="714">
                  <c:v>0</c:v>
                </c:pt>
                <c:pt idx="715">
                  <c:v>0.752</c:v>
                </c:pt>
                <c:pt idx="716">
                  <c:v>3.4249999999999998</c:v>
                </c:pt>
                <c:pt idx="717">
                  <c:v>3.0000000000000001E-3</c:v>
                </c:pt>
                <c:pt idx="718">
                  <c:v>3.0000000000000001E-3</c:v>
                </c:pt>
                <c:pt idx="719">
                  <c:v>2E-3</c:v>
                </c:pt>
                <c:pt idx="720">
                  <c:v>0</c:v>
                </c:pt>
                <c:pt idx="721">
                  <c:v>0</c:v>
                </c:pt>
                <c:pt idx="722">
                  <c:v>1E-3</c:v>
                </c:pt>
                <c:pt idx="723">
                  <c:v>2E-3</c:v>
                </c:pt>
                <c:pt idx="724">
                  <c:v>2E-3</c:v>
                </c:pt>
                <c:pt idx="725">
                  <c:v>6.0000000000000001E-3</c:v>
                </c:pt>
                <c:pt idx="726">
                  <c:v>1.0999999999999999E-2</c:v>
                </c:pt>
                <c:pt idx="727">
                  <c:v>0</c:v>
                </c:pt>
                <c:pt idx="728">
                  <c:v>0</c:v>
                </c:pt>
                <c:pt idx="729">
                  <c:v>6.0000000000000001E-3</c:v>
                </c:pt>
                <c:pt idx="730">
                  <c:v>0</c:v>
                </c:pt>
                <c:pt idx="731">
                  <c:v>0</c:v>
                </c:pt>
                <c:pt idx="732">
                  <c:v>1E-3</c:v>
                </c:pt>
                <c:pt idx="733">
                  <c:v>1.2E-2</c:v>
                </c:pt>
                <c:pt idx="734">
                  <c:v>0.52</c:v>
                </c:pt>
                <c:pt idx="735">
                  <c:v>0</c:v>
                </c:pt>
                <c:pt idx="736">
                  <c:v>0.48499999999999999</c:v>
                </c:pt>
                <c:pt idx="737">
                  <c:v>1E-3</c:v>
                </c:pt>
                <c:pt idx="738">
                  <c:v>1.9E-2</c:v>
                </c:pt>
                <c:pt idx="739">
                  <c:v>-3.0000000000000001E-3</c:v>
                </c:pt>
                <c:pt idx="740">
                  <c:v>-1E-3</c:v>
                </c:pt>
                <c:pt idx="741">
                  <c:v>-3.0000000000000001E-3</c:v>
                </c:pt>
                <c:pt idx="742">
                  <c:v>6.0000000000000001E-3</c:v>
                </c:pt>
                <c:pt idx="743">
                  <c:v>0.371</c:v>
                </c:pt>
                <c:pt idx="744">
                  <c:v>0.16</c:v>
                </c:pt>
                <c:pt idx="745">
                  <c:v>0.35499999999999998</c:v>
                </c:pt>
                <c:pt idx="746">
                  <c:v>0.54700000000000004</c:v>
                </c:pt>
                <c:pt idx="747">
                  <c:v>0.33900000000000002</c:v>
                </c:pt>
                <c:pt idx="748">
                  <c:v>3.8889999999999998</c:v>
                </c:pt>
                <c:pt idx="749">
                  <c:v>2.423</c:v>
                </c:pt>
                <c:pt idx="750">
                  <c:v>1.1870000000000001</c:v>
                </c:pt>
                <c:pt idx="751">
                  <c:v>0.125</c:v>
                </c:pt>
                <c:pt idx="752">
                  <c:v>0.64500000000000002</c:v>
                </c:pt>
                <c:pt idx="753">
                  <c:v>0.215</c:v>
                </c:pt>
                <c:pt idx="754">
                  <c:v>0.26200000000000001</c:v>
                </c:pt>
                <c:pt idx="755">
                  <c:v>1.419</c:v>
                </c:pt>
                <c:pt idx="756">
                  <c:v>0.53800000000000003</c:v>
                </c:pt>
                <c:pt idx="757">
                  <c:v>0.45200000000000001</c:v>
                </c:pt>
                <c:pt idx="758">
                  <c:v>1.379</c:v>
                </c:pt>
                <c:pt idx="759">
                  <c:v>1.4570000000000001</c:v>
                </c:pt>
                <c:pt idx="760">
                  <c:v>2.863</c:v>
                </c:pt>
                <c:pt idx="761">
                  <c:v>0.36299999999999999</c:v>
                </c:pt>
                <c:pt idx="762">
                  <c:v>1.3049999999999999</c:v>
                </c:pt>
                <c:pt idx="763">
                  <c:v>0.96399999999999997</c:v>
                </c:pt>
                <c:pt idx="764">
                  <c:v>1.415</c:v>
                </c:pt>
                <c:pt idx="765">
                  <c:v>1.2270000000000001</c:v>
                </c:pt>
                <c:pt idx="766">
                  <c:v>-1E-3</c:v>
                </c:pt>
                <c:pt idx="767">
                  <c:v>6.0000000000000001E-3</c:v>
                </c:pt>
                <c:pt idx="768">
                  <c:v>6.0000000000000001E-3</c:v>
                </c:pt>
                <c:pt idx="769">
                  <c:v>1.2E-2</c:v>
                </c:pt>
                <c:pt idx="770">
                  <c:v>3.0000000000000001E-3</c:v>
                </c:pt>
                <c:pt idx="771">
                  <c:v>-3.0000000000000001E-3</c:v>
                </c:pt>
                <c:pt idx="772">
                  <c:v>3.0000000000000001E-3</c:v>
                </c:pt>
                <c:pt idx="773">
                  <c:v>6.0000000000000001E-3</c:v>
                </c:pt>
                <c:pt idx="774">
                  <c:v>1E-3</c:v>
                </c:pt>
                <c:pt idx="775">
                  <c:v>2E-3</c:v>
                </c:pt>
                <c:pt idx="776">
                  <c:v>3.0000000000000001E-3</c:v>
                </c:pt>
                <c:pt idx="777">
                  <c:v>2E-3</c:v>
                </c:pt>
                <c:pt idx="778">
                  <c:v>1.2E-2</c:v>
                </c:pt>
                <c:pt idx="779">
                  <c:v>2.5999999999999999E-2</c:v>
                </c:pt>
                <c:pt idx="780">
                  <c:v>2E-3</c:v>
                </c:pt>
                <c:pt idx="781">
                  <c:v>0</c:v>
                </c:pt>
                <c:pt idx="782">
                  <c:v>1.0999999999999999E-2</c:v>
                </c:pt>
                <c:pt idx="783">
                  <c:v>-2.5999999999999999E-2</c:v>
                </c:pt>
                <c:pt idx="784">
                  <c:v>1.9E-2</c:v>
                </c:pt>
                <c:pt idx="785">
                  <c:v>2E-3</c:v>
                </c:pt>
                <c:pt idx="786">
                  <c:v>2.5000000000000001E-2</c:v>
                </c:pt>
                <c:pt idx="787">
                  <c:v>-1E-3</c:v>
                </c:pt>
                <c:pt idx="788">
                  <c:v>1E-3</c:v>
                </c:pt>
                <c:pt idx="789">
                  <c:v>7.0000000000000001E-3</c:v>
                </c:pt>
                <c:pt idx="790">
                  <c:v>0.58499999999999996</c:v>
                </c:pt>
                <c:pt idx="791">
                  <c:v>1.075</c:v>
                </c:pt>
                <c:pt idx="792">
                  <c:v>3.04</c:v>
                </c:pt>
                <c:pt idx="793">
                  <c:v>0.76200000000000001</c:v>
                </c:pt>
                <c:pt idx="794">
                  <c:v>0.214</c:v>
                </c:pt>
                <c:pt idx="795">
                  <c:v>0.34599999999999997</c:v>
                </c:pt>
                <c:pt idx="796">
                  <c:v>0.43</c:v>
                </c:pt>
                <c:pt idx="797">
                  <c:v>0.68400000000000005</c:v>
                </c:pt>
                <c:pt idx="798">
                  <c:v>1.581</c:v>
                </c:pt>
                <c:pt idx="799">
                  <c:v>1.7999999999999999E-2</c:v>
                </c:pt>
                <c:pt idx="800">
                  <c:v>1.5409999999999999</c:v>
                </c:pt>
                <c:pt idx="801">
                  <c:v>0.49099999999999999</c:v>
                </c:pt>
                <c:pt idx="802">
                  <c:v>0.25700000000000001</c:v>
                </c:pt>
                <c:pt idx="803">
                  <c:v>1.9450000000000001</c:v>
                </c:pt>
                <c:pt idx="804">
                  <c:v>0.56699999999999995</c:v>
                </c:pt>
                <c:pt idx="805">
                  <c:v>0.27100000000000002</c:v>
                </c:pt>
                <c:pt idx="806">
                  <c:v>0.61199999999999999</c:v>
                </c:pt>
                <c:pt idx="807">
                  <c:v>1.522</c:v>
                </c:pt>
                <c:pt idx="808">
                  <c:v>0.97</c:v>
                </c:pt>
                <c:pt idx="809">
                  <c:v>0.78300000000000003</c:v>
                </c:pt>
                <c:pt idx="810">
                  <c:v>0.36099999999999999</c:v>
                </c:pt>
                <c:pt idx="811">
                  <c:v>2.714</c:v>
                </c:pt>
                <c:pt idx="812">
                  <c:v>1.119</c:v>
                </c:pt>
                <c:pt idx="813">
                  <c:v>2E-3</c:v>
                </c:pt>
                <c:pt idx="814">
                  <c:v>1E-3</c:v>
                </c:pt>
                <c:pt idx="815">
                  <c:v>1E-3</c:v>
                </c:pt>
                <c:pt idx="816">
                  <c:v>7.0000000000000001E-3</c:v>
                </c:pt>
                <c:pt idx="817">
                  <c:v>1E-3</c:v>
                </c:pt>
                <c:pt idx="818">
                  <c:v>-3.0000000000000001E-3</c:v>
                </c:pt>
                <c:pt idx="819">
                  <c:v>-1E-3</c:v>
                </c:pt>
                <c:pt idx="820">
                  <c:v>7.0000000000000001E-3</c:v>
                </c:pt>
                <c:pt idx="821">
                  <c:v>1E-3</c:v>
                </c:pt>
                <c:pt idx="822">
                  <c:v>2E-3</c:v>
                </c:pt>
                <c:pt idx="823">
                  <c:v>0.16600000000000001</c:v>
                </c:pt>
                <c:pt idx="824">
                  <c:v>2.2749999999999999</c:v>
                </c:pt>
                <c:pt idx="825">
                  <c:v>7.0999999999999994E-2</c:v>
                </c:pt>
                <c:pt idx="826">
                  <c:v>1E-3</c:v>
                </c:pt>
                <c:pt idx="827">
                  <c:v>1.0999999999999999E-2</c:v>
                </c:pt>
                <c:pt idx="828">
                  <c:v>8.0000000000000002E-3</c:v>
                </c:pt>
                <c:pt idx="829">
                  <c:v>6.0000000000000001E-3</c:v>
                </c:pt>
                <c:pt idx="830">
                  <c:v>1E-3</c:v>
                </c:pt>
                <c:pt idx="831">
                  <c:v>0.13300000000000001</c:v>
                </c:pt>
                <c:pt idx="832">
                  <c:v>5.0000000000000001E-3</c:v>
                </c:pt>
                <c:pt idx="833">
                  <c:v>7.0000000000000001E-3</c:v>
                </c:pt>
                <c:pt idx="834">
                  <c:v>0</c:v>
                </c:pt>
                <c:pt idx="835">
                  <c:v>8.0000000000000002E-3</c:v>
                </c:pt>
                <c:pt idx="836">
                  <c:v>0.83599999999999997</c:v>
                </c:pt>
                <c:pt idx="837">
                  <c:v>1.4999999999999999E-2</c:v>
                </c:pt>
                <c:pt idx="838">
                  <c:v>7.3999999999999996E-2</c:v>
                </c:pt>
                <c:pt idx="839">
                  <c:v>1.3959999999999999</c:v>
                </c:pt>
                <c:pt idx="840">
                  <c:v>6.8000000000000005E-2</c:v>
                </c:pt>
                <c:pt idx="841">
                  <c:v>1.724</c:v>
                </c:pt>
                <c:pt idx="842">
                  <c:v>1.9550000000000001</c:v>
                </c:pt>
                <c:pt idx="843">
                  <c:v>0.12</c:v>
                </c:pt>
                <c:pt idx="844">
                  <c:v>0.14399999999999999</c:v>
                </c:pt>
                <c:pt idx="845">
                  <c:v>1.0629999999999999</c:v>
                </c:pt>
                <c:pt idx="846">
                  <c:v>0.77</c:v>
                </c:pt>
                <c:pt idx="847">
                  <c:v>1.619</c:v>
                </c:pt>
                <c:pt idx="848">
                  <c:v>1.6879999999999999</c:v>
                </c:pt>
                <c:pt idx="849">
                  <c:v>1.181</c:v>
                </c:pt>
                <c:pt idx="850">
                  <c:v>4.4980000000000002</c:v>
                </c:pt>
                <c:pt idx="851">
                  <c:v>2.6219999999999999</c:v>
                </c:pt>
                <c:pt idx="852">
                  <c:v>2.2450000000000001</c:v>
                </c:pt>
                <c:pt idx="853">
                  <c:v>2.0249999999999999</c:v>
                </c:pt>
                <c:pt idx="854">
                  <c:v>1.4710000000000001</c:v>
                </c:pt>
                <c:pt idx="855">
                  <c:v>0.751</c:v>
                </c:pt>
                <c:pt idx="856">
                  <c:v>0.57799999999999996</c:v>
                </c:pt>
                <c:pt idx="857">
                  <c:v>0.40500000000000003</c:v>
                </c:pt>
                <c:pt idx="858">
                  <c:v>0.17299999999999999</c:v>
                </c:pt>
                <c:pt idx="859">
                  <c:v>0.18</c:v>
                </c:pt>
                <c:pt idx="860">
                  <c:v>0.38600000000000001</c:v>
                </c:pt>
                <c:pt idx="861">
                  <c:v>1E-3</c:v>
                </c:pt>
                <c:pt idx="862">
                  <c:v>1.0999999999999999E-2</c:v>
                </c:pt>
                <c:pt idx="863">
                  <c:v>4.0000000000000001E-3</c:v>
                </c:pt>
                <c:pt idx="864">
                  <c:v>4.0000000000000001E-3</c:v>
                </c:pt>
                <c:pt idx="865">
                  <c:v>2E-3</c:v>
                </c:pt>
                <c:pt idx="866">
                  <c:v>2E-3</c:v>
                </c:pt>
                <c:pt idx="867">
                  <c:v>3.0000000000000001E-3</c:v>
                </c:pt>
                <c:pt idx="868">
                  <c:v>1E-3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3.6999999999999998E-2</c:v>
                </c:pt>
                <c:pt idx="894">
                  <c:v>0.505</c:v>
                </c:pt>
                <c:pt idx="895">
                  <c:v>2E-3</c:v>
                </c:pt>
                <c:pt idx="896">
                  <c:v>0</c:v>
                </c:pt>
                <c:pt idx="897">
                  <c:v>0.223</c:v>
                </c:pt>
                <c:pt idx="898">
                  <c:v>0.53500000000000003</c:v>
                </c:pt>
                <c:pt idx="899">
                  <c:v>-2E-3</c:v>
                </c:pt>
                <c:pt idx="900">
                  <c:v>-8.0000000000000002E-3</c:v>
                </c:pt>
                <c:pt idx="901">
                  <c:v>1.0999999999999999E-2</c:v>
                </c:pt>
                <c:pt idx="902">
                  <c:v>0.157</c:v>
                </c:pt>
                <c:pt idx="903">
                  <c:v>0.14199999999999999</c:v>
                </c:pt>
                <c:pt idx="904">
                  <c:v>0.38800000000000001</c:v>
                </c:pt>
                <c:pt idx="905">
                  <c:v>1.6E-2</c:v>
                </c:pt>
                <c:pt idx="906">
                  <c:v>0.10299999999999999</c:v>
                </c:pt>
                <c:pt idx="907">
                  <c:v>0.70099999999999996</c:v>
                </c:pt>
                <c:pt idx="908">
                  <c:v>2.1560000000000001</c:v>
                </c:pt>
                <c:pt idx="909">
                  <c:v>1.577</c:v>
                </c:pt>
                <c:pt idx="910">
                  <c:v>3.3519999999999999</c:v>
                </c:pt>
                <c:pt idx="911">
                  <c:v>5.0000000000000001E-3</c:v>
                </c:pt>
                <c:pt idx="912">
                  <c:v>1E-3</c:v>
                </c:pt>
                <c:pt idx="913">
                  <c:v>0</c:v>
                </c:pt>
                <c:pt idx="914">
                  <c:v>3.0000000000000001E-3</c:v>
                </c:pt>
                <c:pt idx="915">
                  <c:v>1E-3</c:v>
                </c:pt>
                <c:pt idx="916">
                  <c:v>-3.0000000000000001E-3</c:v>
                </c:pt>
                <c:pt idx="917">
                  <c:v>5.5E-2</c:v>
                </c:pt>
                <c:pt idx="918">
                  <c:v>0</c:v>
                </c:pt>
                <c:pt idx="919">
                  <c:v>5.0000000000000001E-3</c:v>
                </c:pt>
                <c:pt idx="920">
                  <c:v>1E-3</c:v>
                </c:pt>
                <c:pt idx="921">
                  <c:v>2E-3</c:v>
                </c:pt>
                <c:pt idx="922">
                  <c:v>8.0000000000000002E-3</c:v>
                </c:pt>
                <c:pt idx="923">
                  <c:v>2E-3</c:v>
                </c:pt>
                <c:pt idx="924">
                  <c:v>4.0000000000000001E-3</c:v>
                </c:pt>
                <c:pt idx="925">
                  <c:v>-5.0000000000000001E-3</c:v>
                </c:pt>
                <c:pt idx="926">
                  <c:v>0</c:v>
                </c:pt>
                <c:pt idx="927">
                  <c:v>0.01</c:v>
                </c:pt>
                <c:pt idx="928">
                  <c:v>0</c:v>
                </c:pt>
                <c:pt idx="929">
                  <c:v>0</c:v>
                </c:pt>
                <c:pt idx="930">
                  <c:v>5.0000000000000001E-3</c:v>
                </c:pt>
                <c:pt idx="931">
                  <c:v>8.0000000000000002E-3</c:v>
                </c:pt>
                <c:pt idx="932">
                  <c:v>0</c:v>
                </c:pt>
                <c:pt idx="933">
                  <c:v>1.2999999999999999E-2</c:v>
                </c:pt>
                <c:pt idx="934">
                  <c:v>0.57099999999999995</c:v>
                </c:pt>
                <c:pt idx="935">
                  <c:v>4.7969999999999997</c:v>
                </c:pt>
                <c:pt idx="936">
                  <c:v>5.8639999999999999</c:v>
                </c:pt>
                <c:pt idx="937">
                  <c:v>1.919</c:v>
                </c:pt>
                <c:pt idx="938">
                  <c:v>0.22700000000000001</c:v>
                </c:pt>
                <c:pt idx="939">
                  <c:v>1.544</c:v>
                </c:pt>
                <c:pt idx="940">
                  <c:v>1.129</c:v>
                </c:pt>
                <c:pt idx="941">
                  <c:v>0.61599999999999999</c:v>
                </c:pt>
                <c:pt idx="942">
                  <c:v>0.93400000000000005</c:v>
                </c:pt>
                <c:pt idx="943">
                  <c:v>-6.0000000000000001E-3</c:v>
                </c:pt>
                <c:pt idx="944">
                  <c:v>0.122</c:v>
                </c:pt>
                <c:pt idx="945">
                  <c:v>0.105</c:v>
                </c:pt>
                <c:pt idx="946">
                  <c:v>0</c:v>
                </c:pt>
                <c:pt idx="947">
                  <c:v>0.27200000000000002</c:v>
                </c:pt>
                <c:pt idx="948">
                  <c:v>0.77100000000000002</c:v>
                </c:pt>
                <c:pt idx="949">
                  <c:v>4.2999999999999997E-2</c:v>
                </c:pt>
                <c:pt idx="950">
                  <c:v>-6.0000000000000001E-3</c:v>
                </c:pt>
                <c:pt idx="951">
                  <c:v>6.5000000000000002E-2</c:v>
                </c:pt>
                <c:pt idx="952">
                  <c:v>5.5E-2</c:v>
                </c:pt>
                <c:pt idx="953">
                  <c:v>2.1999999999999999E-2</c:v>
                </c:pt>
                <c:pt idx="954">
                  <c:v>2.5000000000000001E-2</c:v>
                </c:pt>
                <c:pt idx="955">
                  <c:v>3.0000000000000001E-3</c:v>
                </c:pt>
                <c:pt idx="956">
                  <c:v>0.55400000000000005</c:v>
                </c:pt>
                <c:pt idx="957">
                  <c:v>10.367000000000001</c:v>
                </c:pt>
                <c:pt idx="958">
                  <c:v>1E-3</c:v>
                </c:pt>
                <c:pt idx="959">
                  <c:v>1E-3</c:v>
                </c:pt>
                <c:pt idx="960">
                  <c:v>0</c:v>
                </c:pt>
                <c:pt idx="961">
                  <c:v>1E-3</c:v>
                </c:pt>
                <c:pt idx="962">
                  <c:v>-1E-3</c:v>
                </c:pt>
                <c:pt idx="963">
                  <c:v>5.0000000000000001E-3</c:v>
                </c:pt>
                <c:pt idx="964">
                  <c:v>0</c:v>
                </c:pt>
                <c:pt idx="965">
                  <c:v>2E-3</c:v>
                </c:pt>
                <c:pt idx="966">
                  <c:v>2E-3</c:v>
                </c:pt>
                <c:pt idx="967">
                  <c:v>0</c:v>
                </c:pt>
                <c:pt idx="968">
                  <c:v>2E-3</c:v>
                </c:pt>
                <c:pt idx="969">
                  <c:v>0</c:v>
                </c:pt>
                <c:pt idx="970">
                  <c:v>2E-3</c:v>
                </c:pt>
                <c:pt idx="971">
                  <c:v>-4.0000000000000001E-3</c:v>
                </c:pt>
                <c:pt idx="972">
                  <c:v>2E-3</c:v>
                </c:pt>
                <c:pt idx="973">
                  <c:v>8.5000000000000006E-2</c:v>
                </c:pt>
                <c:pt idx="974">
                  <c:v>1E-3</c:v>
                </c:pt>
                <c:pt idx="975">
                  <c:v>6.0000000000000001E-3</c:v>
                </c:pt>
                <c:pt idx="976">
                  <c:v>0.04</c:v>
                </c:pt>
                <c:pt idx="977">
                  <c:v>-3.0000000000000001E-3</c:v>
                </c:pt>
                <c:pt idx="978">
                  <c:v>-5.0000000000000001E-3</c:v>
                </c:pt>
                <c:pt idx="979">
                  <c:v>9.2999999999999999E-2</c:v>
                </c:pt>
                <c:pt idx="980">
                  <c:v>0</c:v>
                </c:pt>
                <c:pt idx="981">
                  <c:v>1.92</c:v>
                </c:pt>
                <c:pt idx="982">
                  <c:v>1.109</c:v>
                </c:pt>
                <c:pt idx="983">
                  <c:v>2.6549999999999998</c:v>
                </c:pt>
                <c:pt idx="984">
                  <c:v>4.5570000000000004</c:v>
                </c:pt>
                <c:pt idx="985">
                  <c:v>2.0329999999999999</c:v>
                </c:pt>
                <c:pt idx="986">
                  <c:v>0.89800000000000002</c:v>
                </c:pt>
                <c:pt idx="987">
                  <c:v>0.54800000000000004</c:v>
                </c:pt>
                <c:pt idx="988">
                  <c:v>0.52400000000000002</c:v>
                </c:pt>
                <c:pt idx="989">
                  <c:v>0</c:v>
                </c:pt>
                <c:pt idx="990">
                  <c:v>0.39900000000000002</c:v>
                </c:pt>
                <c:pt idx="991">
                  <c:v>7.1999999999999995E-2</c:v>
                </c:pt>
                <c:pt idx="992">
                  <c:v>0.152</c:v>
                </c:pt>
                <c:pt idx="993">
                  <c:v>-3.0000000000000001E-3</c:v>
                </c:pt>
                <c:pt idx="994">
                  <c:v>1.944</c:v>
                </c:pt>
                <c:pt idx="995">
                  <c:v>0.499</c:v>
                </c:pt>
                <c:pt idx="996">
                  <c:v>5.3630000000000004</c:v>
                </c:pt>
                <c:pt idx="997">
                  <c:v>2.5590000000000002</c:v>
                </c:pt>
                <c:pt idx="998">
                  <c:v>2.0089999999999999</c:v>
                </c:pt>
                <c:pt idx="999">
                  <c:v>2.4569999999999999</c:v>
                </c:pt>
                <c:pt idx="1000">
                  <c:v>2.87</c:v>
                </c:pt>
                <c:pt idx="1001">
                  <c:v>2.266</c:v>
                </c:pt>
                <c:pt idx="1002">
                  <c:v>1.573</c:v>
                </c:pt>
                <c:pt idx="1003">
                  <c:v>0.79300000000000004</c:v>
                </c:pt>
                <c:pt idx="1004">
                  <c:v>2.5000000000000001E-2</c:v>
                </c:pt>
                <c:pt idx="1005">
                  <c:v>-4.0000000000000001E-3</c:v>
                </c:pt>
                <c:pt idx="1006">
                  <c:v>3.0000000000000001E-3</c:v>
                </c:pt>
                <c:pt idx="1007">
                  <c:v>1.4999999999999999E-2</c:v>
                </c:pt>
                <c:pt idx="1008">
                  <c:v>0.157</c:v>
                </c:pt>
                <c:pt idx="1009">
                  <c:v>1E-3</c:v>
                </c:pt>
                <c:pt idx="1010">
                  <c:v>0</c:v>
                </c:pt>
                <c:pt idx="1011">
                  <c:v>6.4359999999999999</c:v>
                </c:pt>
                <c:pt idx="1012">
                  <c:v>4.1710000000000003</c:v>
                </c:pt>
                <c:pt idx="1013">
                  <c:v>0.14699999999999999</c:v>
                </c:pt>
                <c:pt idx="1014">
                  <c:v>1.758</c:v>
                </c:pt>
                <c:pt idx="1015">
                  <c:v>2.3E-2</c:v>
                </c:pt>
                <c:pt idx="1016">
                  <c:v>-2E-3</c:v>
                </c:pt>
                <c:pt idx="1017">
                  <c:v>0.378</c:v>
                </c:pt>
                <c:pt idx="1018">
                  <c:v>0.48799999999999999</c:v>
                </c:pt>
                <c:pt idx="1019">
                  <c:v>0</c:v>
                </c:pt>
                <c:pt idx="1020">
                  <c:v>2E-3</c:v>
                </c:pt>
                <c:pt idx="1021">
                  <c:v>1E-3</c:v>
                </c:pt>
                <c:pt idx="1022">
                  <c:v>4.0000000000000001E-3</c:v>
                </c:pt>
                <c:pt idx="1023">
                  <c:v>3.0169999999999999</c:v>
                </c:pt>
                <c:pt idx="1024">
                  <c:v>2.867</c:v>
                </c:pt>
                <c:pt idx="1025">
                  <c:v>0</c:v>
                </c:pt>
                <c:pt idx="1026">
                  <c:v>0.30599999999999999</c:v>
                </c:pt>
                <c:pt idx="1027">
                  <c:v>1.17</c:v>
                </c:pt>
                <c:pt idx="1028">
                  <c:v>0.3</c:v>
                </c:pt>
                <c:pt idx="1029">
                  <c:v>1.8680000000000001</c:v>
                </c:pt>
                <c:pt idx="1030">
                  <c:v>4.383</c:v>
                </c:pt>
                <c:pt idx="1031">
                  <c:v>6.0000000000000001E-3</c:v>
                </c:pt>
                <c:pt idx="1032">
                  <c:v>7.0000000000000001E-3</c:v>
                </c:pt>
                <c:pt idx="1033">
                  <c:v>1.966</c:v>
                </c:pt>
                <c:pt idx="1034">
                  <c:v>3.0960000000000001</c:v>
                </c:pt>
                <c:pt idx="1035">
                  <c:v>0.48199999999999998</c:v>
                </c:pt>
                <c:pt idx="1036">
                  <c:v>4.0000000000000001E-3</c:v>
                </c:pt>
                <c:pt idx="1037">
                  <c:v>3.1E-2</c:v>
                </c:pt>
                <c:pt idx="1038">
                  <c:v>1E-3</c:v>
                </c:pt>
                <c:pt idx="1039">
                  <c:v>2E-3</c:v>
                </c:pt>
                <c:pt idx="1040">
                  <c:v>2E-3</c:v>
                </c:pt>
                <c:pt idx="1041">
                  <c:v>-8.0000000000000002E-3</c:v>
                </c:pt>
                <c:pt idx="1042">
                  <c:v>2.9000000000000001E-2</c:v>
                </c:pt>
                <c:pt idx="1043">
                  <c:v>7.0000000000000001E-3</c:v>
                </c:pt>
                <c:pt idx="1044">
                  <c:v>5.0000000000000001E-3</c:v>
                </c:pt>
                <c:pt idx="1045">
                  <c:v>2.4729999999999999</c:v>
                </c:pt>
                <c:pt idx="1046">
                  <c:v>2.6240000000000001</c:v>
                </c:pt>
                <c:pt idx="1047">
                  <c:v>1.92</c:v>
                </c:pt>
                <c:pt idx="1048">
                  <c:v>5.6000000000000001E-2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-2E-3</c:v>
                </c:pt>
                <c:pt idx="1053">
                  <c:v>2E-3</c:v>
                </c:pt>
                <c:pt idx="1054">
                  <c:v>1E-3</c:v>
                </c:pt>
                <c:pt idx="1055">
                  <c:v>8.0000000000000002E-3</c:v>
                </c:pt>
                <c:pt idx="1056">
                  <c:v>1E-3</c:v>
                </c:pt>
                <c:pt idx="1057">
                  <c:v>2E-3</c:v>
                </c:pt>
                <c:pt idx="1058">
                  <c:v>8.9999999999999993E-3</c:v>
                </c:pt>
                <c:pt idx="1059">
                  <c:v>0</c:v>
                </c:pt>
                <c:pt idx="1060">
                  <c:v>-1E-3</c:v>
                </c:pt>
                <c:pt idx="1061">
                  <c:v>-1E-3</c:v>
                </c:pt>
                <c:pt idx="1062">
                  <c:v>0</c:v>
                </c:pt>
                <c:pt idx="1063">
                  <c:v>1.0999999999999999E-2</c:v>
                </c:pt>
                <c:pt idx="1064">
                  <c:v>2.5000000000000001E-2</c:v>
                </c:pt>
                <c:pt idx="1065">
                  <c:v>11.743</c:v>
                </c:pt>
                <c:pt idx="1066">
                  <c:v>1E-3</c:v>
                </c:pt>
                <c:pt idx="1067">
                  <c:v>0.11899999999999999</c:v>
                </c:pt>
                <c:pt idx="1068">
                  <c:v>5.5E-2</c:v>
                </c:pt>
                <c:pt idx="1069">
                  <c:v>0.03</c:v>
                </c:pt>
                <c:pt idx="1070">
                  <c:v>2E-3</c:v>
                </c:pt>
                <c:pt idx="1071">
                  <c:v>3.6999999999999998E-2</c:v>
                </c:pt>
                <c:pt idx="1072">
                  <c:v>1.0999999999999999E-2</c:v>
                </c:pt>
                <c:pt idx="1073">
                  <c:v>3.6999999999999998E-2</c:v>
                </c:pt>
                <c:pt idx="1074">
                  <c:v>1.4999999999999999E-2</c:v>
                </c:pt>
                <c:pt idx="1075">
                  <c:v>1.6E-2</c:v>
                </c:pt>
                <c:pt idx="1076">
                  <c:v>1E-3</c:v>
                </c:pt>
                <c:pt idx="1077">
                  <c:v>1.4999999999999999E-2</c:v>
                </c:pt>
                <c:pt idx="1078">
                  <c:v>2.5999999999999999E-2</c:v>
                </c:pt>
                <c:pt idx="1079">
                  <c:v>1.6E-2</c:v>
                </c:pt>
                <c:pt idx="1080">
                  <c:v>5.0000000000000001E-3</c:v>
                </c:pt>
                <c:pt idx="1081">
                  <c:v>-2E-3</c:v>
                </c:pt>
                <c:pt idx="1082">
                  <c:v>0.63600000000000001</c:v>
                </c:pt>
                <c:pt idx="1083">
                  <c:v>0.13300000000000001</c:v>
                </c:pt>
                <c:pt idx="1084">
                  <c:v>0.20899999999999999</c:v>
                </c:pt>
                <c:pt idx="1085">
                  <c:v>2.149</c:v>
                </c:pt>
                <c:pt idx="1086">
                  <c:v>1.4339999999999999</c:v>
                </c:pt>
                <c:pt idx="1087">
                  <c:v>1.75</c:v>
                </c:pt>
                <c:pt idx="1088">
                  <c:v>2.11</c:v>
                </c:pt>
                <c:pt idx="1089">
                  <c:v>0.73799999999999999</c:v>
                </c:pt>
                <c:pt idx="1090">
                  <c:v>6.5000000000000002E-2</c:v>
                </c:pt>
                <c:pt idx="1091">
                  <c:v>5.0000000000000001E-3</c:v>
                </c:pt>
                <c:pt idx="1092">
                  <c:v>2E-3</c:v>
                </c:pt>
                <c:pt idx="1093">
                  <c:v>0.85</c:v>
                </c:pt>
                <c:pt idx="1094">
                  <c:v>0.32100000000000001</c:v>
                </c:pt>
                <c:pt idx="1095">
                  <c:v>4.4690000000000003</c:v>
                </c:pt>
                <c:pt idx="1096">
                  <c:v>8.5000000000000006E-2</c:v>
                </c:pt>
                <c:pt idx="1097">
                  <c:v>2.1949999999999998</c:v>
                </c:pt>
                <c:pt idx="1098">
                  <c:v>0.69099999999999995</c:v>
                </c:pt>
                <c:pt idx="1099">
                  <c:v>2.4E-2</c:v>
                </c:pt>
                <c:pt idx="1100">
                  <c:v>1E-3</c:v>
                </c:pt>
                <c:pt idx="1101">
                  <c:v>-4.0000000000000001E-3</c:v>
                </c:pt>
                <c:pt idx="1102">
                  <c:v>2E-3</c:v>
                </c:pt>
                <c:pt idx="1103">
                  <c:v>2E-3</c:v>
                </c:pt>
                <c:pt idx="1104">
                  <c:v>6.0000000000000001E-3</c:v>
                </c:pt>
                <c:pt idx="1105">
                  <c:v>1E-3</c:v>
                </c:pt>
                <c:pt idx="1106">
                  <c:v>0</c:v>
                </c:pt>
                <c:pt idx="1107">
                  <c:v>3.0000000000000001E-3</c:v>
                </c:pt>
                <c:pt idx="1108">
                  <c:v>-1E-3</c:v>
                </c:pt>
                <c:pt idx="1109">
                  <c:v>6.0000000000000001E-3</c:v>
                </c:pt>
                <c:pt idx="1110">
                  <c:v>-4.0000000000000001E-3</c:v>
                </c:pt>
                <c:pt idx="1111">
                  <c:v>1E-3</c:v>
                </c:pt>
                <c:pt idx="1112">
                  <c:v>0</c:v>
                </c:pt>
                <c:pt idx="1113">
                  <c:v>3.0000000000000001E-3</c:v>
                </c:pt>
                <c:pt idx="1114">
                  <c:v>1E-3</c:v>
                </c:pt>
                <c:pt idx="1115">
                  <c:v>6.0000000000000001E-3</c:v>
                </c:pt>
                <c:pt idx="1116">
                  <c:v>1E-3</c:v>
                </c:pt>
                <c:pt idx="1117">
                  <c:v>0</c:v>
                </c:pt>
                <c:pt idx="1118">
                  <c:v>3.0000000000000001E-3</c:v>
                </c:pt>
                <c:pt idx="1119">
                  <c:v>1.0999999999999999E-2</c:v>
                </c:pt>
                <c:pt idx="1120">
                  <c:v>-4.0000000000000001E-3</c:v>
                </c:pt>
                <c:pt idx="1121">
                  <c:v>8.0000000000000002E-3</c:v>
                </c:pt>
                <c:pt idx="1122">
                  <c:v>-1E-3</c:v>
                </c:pt>
                <c:pt idx="1123">
                  <c:v>3.0000000000000001E-3</c:v>
                </c:pt>
                <c:pt idx="1124">
                  <c:v>1.9E-2</c:v>
                </c:pt>
                <c:pt idx="1125">
                  <c:v>3.3000000000000002E-2</c:v>
                </c:pt>
                <c:pt idx="1126">
                  <c:v>5.0000000000000001E-3</c:v>
                </c:pt>
                <c:pt idx="1127">
                  <c:v>2E-3</c:v>
                </c:pt>
                <c:pt idx="1128">
                  <c:v>0.106</c:v>
                </c:pt>
                <c:pt idx="1129">
                  <c:v>0.107</c:v>
                </c:pt>
                <c:pt idx="1130">
                  <c:v>0.22800000000000001</c:v>
                </c:pt>
                <c:pt idx="1131">
                  <c:v>0.80400000000000005</c:v>
                </c:pt>
                <c:pt idx="1132">
                  <c:v>5.6840000000000002</c:v>
                </c:pt>
                <c:pt idx="1133">
                  <c:v>0.27300000000000002</c:v>
                </c:pt>
                <c:pt idx="1134">
                  <c:v>3.3370000000000002</c:v>
                </c:pt>
                <c:pt idx="1135">
                  <c:v>4.4630000000000001</c:v>
                </c:pt>
                <c:pt idx="1136">
                  <c:v>6.4420000000000002</c:v>
                </c:pt>
                <c:pt idx="1137">
                  <c:v>3.077</c:v>
                </c:pt>
                <c:pt idx="1138">
                  <c:v>3.55</c:v>
                </c:pt>
                <c:pt idx="1139">
                  <c:v>5.016</c:v>
                </c:pt>
                <c:pt idx="1140">
                  <c:v>4.577</c:v>
                </c:pt>
                <c:pt idx="1141">
                  <c:v>1.087</c:v>
                </c:pt>
                <c:pt idx="1142">
                  <c:v>6.8000000000000005E-2</c:v>
                </c:pt>
                <c:pt idx="1143">
                  <c:v>0.40699999999999997</c:v>
                </c:pt>
                <c:pt idx="1144">
                  <c:v>3.3340000000000001</c:v>
                </c:pt>
                <c:pt idx="1145">
                  <c:v>1.2999999999999999E-2</c:v>
                </c:pt>
                <c:pt idx="1146">
                  <c:v>5.0000000000000001E-3</c:v>
                </c:pt>
                <c:pt idx="1147">
                  <c:v>1E-3</c:v>
                </c:pt>
                <c:pt idx="1148">
                  <c:v>-1E-3</c:v>
                </c:pt>
                <c:pt idx="1149">
                  <c:v>0.01</c:v>
                </c:pt>
                <c:pt idx="1150">
                  <c:v>5.0000000000000001E-3</c:v>
                </c:pt>
                <c:pt idx="1151">
                  <c:v>1.585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1.7999999999999999E-2</c:v>
                </c:pt>
                <c:pt idx="1180">
                  <c:v>0.73399999999999999</c:v>
                </c:pt>
                <c:pt idx="1181">
                  <c:v>0.122</c:v>
                </c:pt>
                <c:pt idx="1182">
                  <c:v>-1.4999999999999999E-2</c:v>
                </c:pt>
                <c:pt idx="1183">
                  <c:v>3.0000000000000001E-3</c:v>
                </c:pt>
                <c:pt idx="1184">
                  <c:v>1.86</c:v>
                </c:pt>
                <c:pt idx="1185">
                  <c:v>3.0539999999999998</c:v>
                </c:pt>
                <c:pt idx="1186">
                  <c:v>3.6739999999999999</c:v>
                </c:pt>
                <c:pt idx="1187">
                  <c:v>5.9619999999999997</c:v>
                </c:pt>
                <c:pt idx="1188">
                  <c:v>1.649</c:v>
                </c:pt>
                <c:pt idx="1189">
                  <c:v>12.007</c:v>
                </c:pt>
                <c:pt idx="1190">
                  <c:v>1.4970000000000001</c:v>
                </c:pt>
                <c:pt idx="1191">
                  <c:v>0.90100000000000002</c:v>
                </c:pt>
                <c:pt idx="1192">
                  <c:v>2.613</c:v>
                </c:pt>
                <c:pt idx="1193">
                  <c:v>0.35599999999999998</c:v>
                </c:pt>
                <c:pt idx="1194">
                  <c:v>0.57699999999999996</c:v>
                </c:pt>
                <c:pt idx="1195">
                  <c:v>2.5819999999999999</c:v>
                </c:pt>
                <c:pt idx="1196">
                  <c:v>4.9880000000000004</c:v>
                </c:pt>
                <c:pt idx="1197">
                  <c:v>2.9940000000000002</c:v>
                </c:pt>
                <c:pt idx="1198">
                  <c:v>-5.0000000000000001E-3</c:v>
                </c:pt>
                <c:pt idx="1199">
                  <c:v>1E-3</c:v>
                </c:pt>
                <c:pt idx="1200">
                  <c:v>1E-3</c:v>
                </c:pt>
                <c:pt idx="1201">
                  <c:v>4.0000000000000001E-3</c:v>
                </c:pt>
                <c:pt idx="1202">
                  <c:v>3.0000000000000001E-3</c:v>
                </c:pt>
                <c:pt idx="1203">
                  <c:v>4.0000000000000001E-3</c:v>
                </c:pt>
                <c:pt idx="1204">
                  <c:v>-2E-3</c:v>
                </c:pt>
                <c:pt idx="1205">
                  <c:v>0</c:v>
                </c:pt>
                <c:pt idx="1206">
                  <c:v>0</c:v>
                </c:pt>
                <c:pt idx="1207">
                  <c:v>-3.0000000000000001E-3</c:v>
                </c:pt>
                <c:pt idx="1208">
                  <c:v>0</c:v>
                </c:pt>
                <c:pt idx="1209">
                  <c:v>-3.0000000000000001E-3</c:v>
                </c:pt>
                <c:pt idx="1210">
                  <c:v>0</c:v>
                </c:pt>
                <c:pt idx="1211">
                  <c:v>3.0000000000000001E-3</c:v>
                </c:pt>
                <c:pt idx="1212">
                  <c:v>-2E-3</c:v>
                </c:pt>
                <c:pt idx="1213">
                  <c:v>0</c:v>
                </c:pt>
                <c:pt idx="1214">
                  <c:v>-1E-3</c:v>
                </c:pt>
                <c:pt idx="1215">
                  <c:v>1E-3</c:v>
                </c:pt>
                <c:pt idx="1216">
                  <c:v>5.0000000000000001E-3</c:v>
                </c:pt>
                <c:pt idx="1217">
                  <c:v>4.0000000000000001E-3</c:v>
                </c:pt>
                <c:pt idx="1218">
                  <c:v>1E-3</c:v>
                </c:pt>
                <c:pt idx="1219">
                  <c:v>-2.9000000000000001E-2</c:v>
                </c:pt>
                <c:pt idx="1220">
                  <c:v>2E-3</c:v>
                </c:pt>
                <c:pt idx="1221">
                  <c:v>2.4E-2</c:v>
                </c:pt>
                <c:pt idx="1222">
                  <c:v>2.1000000000000001E-2</c:v>
                </c:pt>
                <c:pt idx="1223">
                  <c:v>3.3000000000000002E-2</c:v>
                </c:pt>
                <c:pt idx="1224">
                  <c:v>3.3000000000000002E-2</c:v>
                </c:pt>
                <c:pt idx="1225">
                  <c:v>0.309</c:v>
                </c:pt>
                <c:pt idx="1226">
                  <c:v>1.143</c:v>
                </c:pt>
                <c:pt idx="1227">
                  <c:v>1.079</c:v>
                </c:pt>
                <c:pt idx="1228">
                  <c:v>7.9000000000000001E-2</c:v>
                </c:pt>
                <c:pt idx="1229">
                  <c:v>5.3999999999999999E-2</c:v>
                </c:pt>
                <c:pt idx="1230">
                  <c:v>8.0000000000000002E-3</c:v>
                </c:pt>
                <c:pt idx="1231">
                  <c:v>6.0000000000000001E-3</c:v>
                </c:pt>
                <c:pt idx="1232">
                  <c:v>5.7000000000000002E-2</c:v>
                </c:pt>
                <c:pt idx="1233">
                  <c:v>4.4999999999999998E-2</c:v>
                </c:pt>
                <c:pt idx="1234">
                  <c:v>3.0000000000000001E-3</c:v>
                </c:pt>
                <c:pt idx="1235">
                  <c:v>8.0000000000000002E-3</c:v>
                </c:pt>
                <c:pt idx="1236">
                  <c:v>5.5E-2</c:v>
                </c:pt>
                <c:pt idx="1237">
                  <c:v>0.24</c:v>
                </c:pt>
                <c:pt idx="1238">
                  <c:v>6.0000000000000001E-3</c:v>
                </c:pt>
                <c:pt idx="1239">
                  <c:v>0.221</c:v>
                </c:pt>
                <c:pt idx="1240">
                  <c:v>5.6000000000000001E-2</c:v>
                </c:pt>
                <c:pt idx="1241">
                  <c:v>0.158</c:v>
                </c:pt>
                <c:pt idx="1242">
                  <c:v>0.498</c:v>
                </c:pt>
                <c:pt idx="1243">
                  <c:v>0</c:v>
                </c:pt>
                <c:pt idx="1244">
                  <c:v>2E-3</c:v>
                </c:pt>
                <c:pt idx="1245">
                  <c:v>4.0000000000000001E-3</c:v>
                </c:pt>
                <c:pt idx="1246">
                  <c:v>4.0000000000000001E-3</c:v>
                </c:pt>
                <c:pt idx="1247">
                  <c:v>1.0999999999999999E-2</c:v>
                </c:pt>
                <c:pt idx="1248">
                  <c:v>1.4E-2</c:v>
                </c:pt>
                <c:pt idx="1249">
                  <c:v>2E-3</c:v>
                </c:pt>
                <c:pt idx="1250">
                  <c:v>0</c:v>
                </c:pt>
                <c:pt idx="1251">
                  <c:v>2E-3</c:v>
                </c:pt>
                <c:pt idx="1252">
                  <c:v>8.0000000000000002E-3</c:v>
                </c:pt>
                <c:pt idx="1253">
                  <c:v>2E-3</c:v>
                </c:pt>
                <c:pt idx="1254">
                  <c:v>4.0000000000000001E-3</c:v>
                </c:pt>
                <c:pt idx="1255">
                  <c:v>1E-3</c:v>
                </c:pt>
                <c:pt idx="1256">
                  <c:v>3.0000000000000001E-3</c:v>
                </c:pt>
                <c:pt idx="1257">
                  <c:v>2E-3</c:v>
                </c:pt>
                <c:pt idx="1258">
                  <c:v>8.0000000000000002E-3</c:v>
                </c:pt>
                <c:pt idx="1259">
                  <c:v>0</c:v>
                </c:pt>
                <c:pt idx="1260">
                  <c:v>1E-3</c:v>
                </c:pt>
                <c:pt idx="1261">
                  <c:v>4.0000000000000001E-3</c:v>
                </c:pt>
                <c:pt idx="1262">
                  <c:v>8.0000000000000002E-3</c:v>
                </c:pt>
                <c:pt idx="1263">
                  <c:v>8.0000000000000002E-3</c:v>
                </c:pt>
                <c:pt idx="1264">
                  <c:v>8.9999999999999993E-3</c:v>
                </c:pt>
                <c:pt idx="1265">
                  <c:v>-1E-3</c:v>
                </c:pt>
                <c:pt idx="1266">
                  <c:v>-2E-3</c:v>
                </c:pt>
                <c:pt idx="1267">
                  <c:v>3.0000000000000001E-3</c:v>
                </c:pt>
                <c:pt idx="1268">
                  <c:v>1E-3</c:v>
                </c:pt>
                <c:pt idx="1269">
                  <c:v>4.8000000000000001E-2</c:v>
                </c:pt>
                <c:pt idx="1270">
                  <c:v>6.5000000000000002E-2</c:v>
                </c:pt>
                <c:pt idx="1271">
                  <c:v>3.5999999999999997E-2</c:v>
                </c:pt>
                <c:pt idx="1272">
                  <c:v>0.02</c:v>
                </c:pt>
                <c:pt idx="1273">
                  <c:v>0.79</c:v>
                </c:pt>
                <c:pt idx="1274">
                  <c:v>1.2450000000000001</c:v>
                </c:pt>
                <c:pt idx="1275">
                  <c:v>1.825</c:v>
                </c:pt>
                <c:pt idx="1276">
                  <c:v>2.72</c:v>
                </c:pt>
                <c:pt idx="1277">
                  <c:v>0.76700000000000002</c:v>
                </c:pt>
                <c:pt idx="1278">
                  <c:v>1.1950000000000001</c:v>
                </c:pt>
                <c:pt idx="1279">
                  <c:v>5.2110000000000003</c:v>
                </c:pt>
                <c:pt idx="1280">
                  <c:v>0.34899999999999998</c:v>
                </c:pt>
                <c:pt idx="1281">
                  <c:v>-6.4000000000000001E-2</c:v>
                </c:pt>
                <c:pt idx="1282">
                  <c:v>0.65800000000000003</c:v>
                </c:pt>
                <c:pt idx="1283">
                  <c:v>0.71399999999999997</c:v>
                </c:pt>
                <c:pt idx="1284">
                  <c:v>0.16900000000000001</c:v>
                </c:pt>
                <c:pt idx="1285">
                  <c:v>1.67</c:v>
                </c:pt>
                <c:pt idx="1286">
                  <c:v>-9999.9</c:v>
                </c:pt>
                <c:pt idx="1287">
                  <c:v>4.1829999999999998</c:v>
                </c:pt>
                <c:pt idx="1288">
                  <c:v>4.0540000000000003</c:v>
                </c:pt>
                <c:pt idx="1289">
                  <c:v>1.0660000000000001</c:v>
                </c:pt>
                <c:pt idx="1290">
                  <c:v>1.6E-2</c:v>
                </c:pt>
                <c:pt idx="1291">
                  <c:v>0</c:v>
                </c:pt>
                <c:pt idx="1292">
                  <c:v>5.5810000000000004</c:v>
                </c:pt>
                <c:pt idx="1293">
                  <c:v>0.54300000000000004</c:v>
                </c:pt>
                <c:pt idx="1294">
                  <c:v>4.0000000000000001E-3</c:v>
                </c:pt>
                <c:pt idx="1295">
                  <c:v>0</c:v>
                </c:pt>
                <c:pt idx="1296">
                  <c:v>3.0000000000000001E-3</c:v>
                </c:pt>
                <c:pt idx="1297">
                  <c:v>3.0000000000000001E-3</c:v>
                </c:pt>
                <c:pt idx="1298">
                  <c:v>9.8000000000000004E-2</c:v>
                </c:pt>
                <c:pt idx="1299">
                  <c:v>0.03</c:v>
                </c:pt>
                <c:pt idx="1300">
                  <c:v>0</c:v>
                </c:pt>
                <c:pt idx="1301">
                  <c:v>0.123</c:v>
                </c:pt>
                <c:pt idx="1302">
                  <c:v>2E-3</c:v>
                </c:pt>
                <c:pt idx="1303">
                  <c:v>0.85099999999999998</c:v>
                </c:pt>
                <c:pt idx="1304">
                  <c:v>6.657</c:v>
                </c:pt>
                <c:pt idx="1305">
                  <c:v>1.552</c:v>
                </c:pt>
                <c:pt idx="1306">
                  <c:v>0.59899999999999998</c:v>
                </c:pt>
                <c:pt idx="1307">
                  <c:v>2E-3</c:v>
                </c:pt>
                <c:pt idx="1308">
                  <c:v>16.5</c:v>
                </c:pt>
                <c:pt idx="1309">
                  <c:v>2E-3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1E-3</c:v>
                </c:pt>
                <c:pt idx="1315">
                  <c:v>1E-3</c:v>
                </c:pt>
                <c:pt idx="1316">
                  <c:v>2E-3</c:v>
                </c:pt>
                <c:pt idx="1317">
                  <c:v>7.0000000000000001E-3</c:v>
                </c:pt>
                <c:pt idx="1318">
                  <c:v>0.45600000000000002</c:v>
                </c:pt>
                <c:pt idx="1319">
                  <c:v>3.0000000000000001E-3</c:v>
                </c:pt>
                <c:pt idx="1320">
                  <c:v>1.2999999999999999E-2</c:v>
                </c:pt>
                <c:pt idx="1321">
                  <c:v>-4.0000000000000001E-3</c:v>
                </c:pt>
                <c:pt idx="1322">
                  <c:v>0.193</c:v>
                </c:pt>
                <c:pt idx="1323">
                  <c:v>0.27400000000000002</c:v>
                </c:pt>
                <c:pt idx="1324">
                  <c:v>0.14699999999999999</c:v>
                </c:pt>
                <c:pt idx="1325">
                  <c:v>0.39800000000000002</c:v>
                </c:pt>
                <c:pt idx="1326">
                  <c:v>1.292</c:v>
                </c:pt>
                <c:pt idx="1327">
                  <c:v>7.0000000000000007E-2</c:v>
                </c:pt>
                <c:pt idx="1328">
                  <c:v>6.5000000000000002E-2</c:v>
                </c:pt>
                <c:pt idx="1329">
                  <c:v>4.5709999999999997</c:v>
                </c:pt>
                <c:pt idx="1330">
                  <c:v>4.9240000000000004</c:v>
                </c:pt>
                <c:pt idx="1331">
                  <c:v>5.8470000000000004</c:v>
                </c:pt>
                <c:pt idx="1332">
                  <c:v>2.2759999999999998</c:v>
                </c:pt>
                <c:pt idx="1333">
                  <c:v>2.0419999999999998</c:v>
                </c:pt>
                <c:pt idx="1334">
                  <c:v>0.17100000000000001</c:v>
                </c:pt>
                <c:pt idx="1335">
                  <c:v>0.22900000000000001</c:v>
                </c:pt>
                <c:pt idx="1336">
                  <c:v>1.5469999999999999</c:v>
                </c:pt>
                <c:pt idx="1337">
                  <c:v>5.4009999999999998</c:v>
                </c:pt>
                <c:pt idx="1338">
                  <c:v>4.548</c:v>
                </c:pt>
                <c:pt idx="1339">
                  <c:v>2.1080000000000001</c:v>
                </c:pt>
                <c:pt idx="1340">
                  <c:v>3.7999999999999999E-2</c:v>
                </c:pt>
                <c:pt idx="1341">
                  <c:v>0.20300000000000001</c:v>
                </c:pt>
                <c:pt idx="1342">
                  <c:v>0.01</c:v>
                </c:pt>
                <c:pt idx="1343">
                  <c:v>-2E-3</c:v>
                </c:pt>
                <c:pt idx="1344">
                  <c:v>1E-3</c:v>
                </c:pt>
                <c:pt idx="1345">
                  <c:v>4.0000000000000001E-3</c:v>
                </c:pt>
                <c:pt idx="1346">
                  <c:v>6.0000000000000001E-3</c:v>
                </c:pt>
                <c:pt idx="1347">
                  <c:v>3.0000000000000001E-3</c:v>
                </c:pt>
                <c:pt idx="1348">
                  <c:v>-4.0000000000000001E-3</c:v>
                </c:pt>
                <c:pt idx="1349">
                  <c:v>0.01</c:v>
                </c:pt>
                <c:pt idx="1350">
                  <c:v>1E-3</c:v>
                </c:pt>
                <c:pt idx="1351">
                  <c:v>2E-3</c:v>
                </c:pt>
                <c:pt idx="1352">
                  <c:v>1E-3</c:v>
                </c:pt>
                <c:pt idx="1353">
                  <c:v>1E-3</c:v>
                </c:pt>
                <c:pt idx="1354">
                  <c:v>0</c:v>
                </c:pt>
                <c:pt idx="1355">
                  <c:v>1.6E-2</c:v>
                </c:pt>
                <c:pt idx="1356">
                  <c:v>7.0000000000000001E-3</c:v>
                </c:pt>
                <c:pt idx="1357">
                  <c:v>0.161</c:v>
                </c:pt>
                <c:pt idx="1358">
                  <c:v>0.19400000000000001</c:v>
                </c:pt>
                <c:pt idx="1359">
                  <c:v>0</c:v>
                </c:pt>
                <c:pt idx="1360">
                  <c:v>2.1000000000000001E-2</c:v>
                </c:pt>
                <c:pt idx="1361">
                  <c:v>1.9E-2</c:v>
                </c:pt>
                <c:pt idx="1362">
                  <c:v>-1E-3</c:v>
                </c:pt>
                <c:pt idx="1363">
                  <c:v>2E-3</c:v>
                </c:pt>
                <c:pt idx="1364">
                  <c:v>2E-3</c:v>
                </c:pt>
                <c:pt idx="1365">
                  <c:v>2.8000000000000001E-2</c:v>
                </c:pt>
                <c:pt idx="1366">
                  <c:v>1.2999999999999999E-2</c:v>
                </c:pt>
                <c:pt idx="1367">
                  <c:v>0.34300000000000003</c:v>
                </c:pt>
                <c:pt idx="1368">
                  <c:v>1.0999999999999999E-2</c:v>
                </c:pt>
                <c:pt idx="1369">
                  <c:v>-8.0000000000000002E-3</c:v>
                </c:pt>
                <c:pt idx="1370">
                  <c:v>7.0000000000000001E-3</c:v>
                </c:pt>
                <c:pt idx="1371">
                  <c:v>0.38</c:v>
                </c:pt>
                <c:pt idx="1372">
                  <c:v>0.98199999999999998</c:v>
                </c:pt>
                <c:pt idx="1373">
                  <c:v>0.17499999999999999</c:v>
                </c:pt>
                <c:pt idx="1374">
                  <c:v>2.0350000000000001</c:v>
                </c:pt>
                <c:pt idx="1375">
                  <c:v>2.8620000000000001</c:v>
                </c:pt>
                <c:pt idx="1376">
                  <c:v>0.504</c:v>
                </c:pt>
                <c:pt idx="1377">
                  <c:v>3.02</c:v>
                </c:pt>
                <c:pt idx="1378">
                  <c:v>1.768</c:v>
                </c:pt>
                <c:pt idx="1379">
                  <c:v>0.317</c:v>
                </c:pt>
                <c:pt idx="1380">
                  <c:v>3.6040000000000001</c:v>
                </c:pt>
                <c:pt idx="1381">
                  <c:v>0.24099999999999999</c:v>
                </c:pt>
                <c:pt idx="1382">
                  <c:v>4.3520000000000003</c:v>
                </c:pt>
                <c:pt idx="1383">
                  <c:v>2.0659999999999998</c:v>
                </c:pt>
                <c:pt idx="1384">
                  <c:v>4.165</c:v>
                </c:pt>
                <c:pt idx="1385">
                  <c:v>2.0680000000000001</c:v>
                </c:pt>
                <c:pt idx="1386">
                  <c:v>-2E-3</c:v>
                </c:pt>
                <c:pt idx="1387">
                  <c:v>1E-3</c:v>
                </c:pt>
                <c:pt idx="1388">
                  <c:v>0</c:v>
                </c:pt>
                <c:pt idx="1389">
                  <c:v>3.0000000000000001E-3</c:v>
                </c:pt>
                <c:pt idx="1390">
                  <c:v>-3.0000000000000001E-3</c:v>
                </c:pt>
                <c:pt idx="1391">
                  <c:v>0</c:v>
                </c:pt>
                <c:pt idx="1392">
                  <c:v>1.4999999999999999E-2</c:v>
                </c:pt>
                <c:pt idx="1393">
                  <c:v>1.6E-2</c:v>
                </c:pt>
                <c:pt idx="1394">
                  <c:v>3.0000000000000001E-3</c:v>
                </c:pt>
                <c:pt idx="1395">
                  <c:v>0.39</c:v>
                </c:pt>
                <c:pt idx="1396">
                  <c:v>0.60399999999999998</c:v>
                </c:pt>
                <c:pt idx="1397">
                  <c:v>2.9929999999999999</c:v>
                </c:pt>
                <c:pt idx="1398">
                  <c:v>1.8149999999999999</c:v>
                </c:pt>
                <c:pt idx="1399">
                  <c:v>1.4999999999999999E-2</c:v>
                </c:pt>
                <c:pt idx="1400">
                  <c:v>-0.01</c:v>
                </c:pt>
                <c:pt idx="1401">
                  <c:v>3.0000000000000001E-3</c:v>
                </c:pt>
                <c:pt idx="1402">
                  <c:v>6.0000000000000001E-3</c:v>
                </c:pt>
                <c:pt idx="1403">
                  <c:v>1.536</c:v>
                </c:pt>
                <c:pt idx="1404">
                  <c:v>14.452</c:v>
                </c:pt>
                <c:pt idx="1405">
                  <c:v>0.499</c:v>
                </c:pt>
                <c:pt idx="1406">
                  <c:v>0.60799999999999998</c:v>
                </c:pt>
                <c:pt idx="1407">
                  <c:v>29.47</c:v>
                </c:pt>
                <c:pt idx="1408">
                  <c:v>0.02</c:v>
                </c:pt>
                <c:pt idx="1409">
                  <c:v>-1E-3</c:v>
                </c:pt>
                <c:pt idx="1410">
                  <c:v>5.0000000000000001E-3</c:v>
                </c:pt>
                <c:pt idx="1411">
                  <c:v>1E-3</c:v>
                </c:pt>
                <c:pt idx="1412">
                  <c:v>3.0000000000000001E-3</c:v>
                </c:pt>
                <c:pt idx="1413">
                  <c:v>0.114</c:v>
                </c:pt>
                <c:pt idx="1414">
                  <c:v>1.0580000000000001</c:v>
                </c:pt>
                <c:pt idx="1415">
                  <c:v>2.2570000000000001</c:v>
                </c:pt>
                <c:pt idx="1416">
                  <c:v>3.5859999999999999</c:v>
                </c:pt>
                <c:pt idx="1417">
                  <c:v>1.81</c:v>
                </c:pt>
                <c:pt idx="1418">
                  <c:v>3.0950000000000002</c:v>
                </c:pt>
                <c:pt idx="1419">
                  <c:v>1.2889999999999999</c:v>
                </c:pt>
                <c:pt idx="1420">
                  <c:v>0.72099999999999997</c:v>
                </c:pt>
                <c:pt idx="1421">
                  <c:v>2.04</c:v>
                </c:pt>
                <c:pt idx="1422">
                  <c:v>0.19800000000000001</c:v>
                </c:pt>
                <c:pt idx="1423">
                  <c:v>2.15</c:v>
                </c:pt>
                <c:pt idx="1424">
                  <c:v>1.63</c:v>
                </c:pt>
                <c:pt idx="1425">
                  <c:v>2.7080000000000002</c:v>
                </c:pt>
                <c:pt idx="1426">
                  <c:v>2.3239999999999998</c:v>
                </c:pt>
                <c:pt idx="1427">
                  <c:v>6.5090000000000003</c:v>
                </c:pt>
                <c:pt idx="1428">
                  <c:v>6.3650000000000002</c:v>
                </c:pt>
                <c:pt idx="1429">
                  <c:v>5.601</c:v>
                </c:pt>
                <c:pt idx="1430">
                  <c:v>5.1769999999999996</c:v>
                </c:pt>
                <c:pt idx="1431">
                  <c:v>4.8780000000000001</c:v>
                </c:pt>
                <c:pt idx="1432">
                  <c:v>8.9879999999999995</c:v>
                </c:pt>
                <c:pt idx="1433">
                  <c:v>4.5960000000000001</c:v>
                </c:pt>
                <c:pt idx="1434">
                  <c:v>4.444</c:v>
                </c:pt>
                <c:pt idx="1435">
                  <c:v>6.4260000000000002</c:v>
                </c:pt>
                <c:pt idx="1436">
                  <c:v>4.24</c:v>
                </c:pt>
                <c:pt idx="1437">
                  <c:v>4.3529999999999998</c:v>
                </c:pt>
                <c:pt idx="1438">
                  <c:v>2.4870000000000001</c:v>
                </c:pt>
                <c:pt idx="1439">
                  <c:v>0.17100000000000001</c:v>
                </c:pt>
                <c:pt idx="1440">
                  <c:v>0.17</c:v>
                </c:pt>
                <c:pt idx="1441">
                  <c:v>0.156</c:v>
                </c:pt>
                <c:pt idx="1442">
                  <c:v>0.68700000000000006</c:v>
                </c:pt>
                <c:pt idx="1443">
                  <c:v>0.14099999999999999</c:v>
                </c:pt>
                <c:pt idx="1444">
                  <c:v>1.258</c:v>
                </c:pt>
                <c:pt idx="1445">
                  <c:v>2.327</c:v>
                </c:pt>
                <c:pt idx="1446">
                  <c:v>0.91100000000000003</c:v>
                </c:pt>
                <c:pt idx="1447">
                  <c:v>0.22600000000000001</c:v>
                </c:pt>
                <c:pt idx="1448">
                  <c:v>1.984</c:v>
                </c:pt>
                <c:pt idx="1449">
                  <c:v>0.32800000000000001</c:v>
                </c:pt>
                <c:pt idx="1450">
                  <c:v>4.4960000000000004</c:v>
                </c:pt>
                <c:pt idx="1451">
                  <c:v>0.28899999999999998</c:v>
                </c:pt>
                <c:pt idx="1452">
                  <c:v>6.9000000000000006E-2</c:v>
                </c:pt>
                <c:pt idx="1453">
                  <c:v>0.497</c:v>
                </c:pt>
                <c:pt idx="1454">
                  <c:v>1.397</c:v>
                </c:pt>
                <c:pt idx="1455">
                  <c:v>1.556</c:v>
                </c:pt>
                <c:pt idx="1456">
                  <c:v>2.0209999999999999</c:v>
                </c:pt>
                <c:pt idx="1457">
                  <c:v>0.16400000000000001</c:v>
                </c:pt>
                <c:pt idx="1458">
                  <c:v>4.6260000000000003</c:v>
                </c:pt>
                <c:pt idx="1459">
                  <c:v>3.73</c:v>
                </c:pt>
                <c:pt idx="1460">
                  <c:v>0.745</c:v>
                </c:pt>
                <c:pt idx="1461">
                  <c:v>3.1190000000000002</c:v>
                </c:pt>
                <c:pt idx="1462">
                  <c:v>1.9390000000000001</c:v>
                </c:pt>
                <c:pt idx="1463">
                  <c:v>3.2029999999999998</c:v>
                </c:pt>
                <c:pt idx="1464">
                  <c:v>1.7669999999999999</c:v>
                </c:pt>
                <c:pt idx="1465">
                  <c:v>3.6869999999999998</c:v>
                </c:pt>
                <c:pt idx="1466">
                  <c:v>0.50800000000000001</c:v>
                </c:pt>
                <c:pt idx="1467">
                  <c:v>4.1500000000000004</c:v>
                </c:pt>
                <c:pt idx="1468">
                  <c:v>3.6999999999999998E-2</c:v>
                </c:pt>
                <c:pt idx="1469">
                  <c:v>0.219</c:v>
                </c:pt>
                <c:pt idx="1470">
                  <c:v>0.317</c:v>
                </c:pt>
                <c:pt idx="1471">
                  <c:v>0.89200000000000002</c:v>
                </c:pt>
                <c:pt idx="1472">
                  <c:v>0.251</c:v>
                </c:pt>
                <c:pt idx="1473">
                  <c:v>0.14199999999999999</c:v>
                </c:pt>
                <c:pt idx="1474">
                  <c:v>0.17</c:v>
                </c:pt>
                <c:pt idx="1475">
                  <c:v>0.30299999999999999</c:v>
                </c:pt>
                <c:pt idx="1476">
                  <c:v>1.1619999999999999</c:v>
                </c:pt>
                <c:pt idx="1477">
                  <c:v>2.6659999999999999</c:v>
                </c:pt>
                <c:pt idx="1478">
                  <c:v>0.72499999999999998</c:v>
                </c:pt>
                <c:pt idx="1479">
                  <c:v>2.4169999999999998</c:v>
                </c:pt>
                <c:pt idx="1480">
                  <c:v>1.48</c:v>
                </c:pt>
                <c:pt idx="1481">
                  <c:v>2.5999999999999999E-2</c:v>
                </c:pt>
                <c:pt idx="1482">
                  <c:v>7.0000000000000001E-3</c:v>
                </c:pt>
                <c:pt idx="1483">
                  <c:v>0</c:v>
                </c:pt>
                <c:pt idx="1484">
                  <c:v>3.0000000000000001E-3</c:v>
                </c:pt>
                <c:pt idx="1485">
                  <c:v>-3.0000000000000001E-3</c:v>
                </c:pt>
                <c:pt idx="1486">
                  <c:v>4.0000000000000001E-3</c:v>
                </c:pt>
                <c:pt idx="1487">
                  <c:v>1E-3</c:v>
                </c:pt>
                <c:pt idx="1488">
                  <c:v>1E-3</c:v>
                </c:pt>
                <c:pt idx="1489">
                  <c:v>3.0000000000000001E-3</c:v>
                </c:pt>
                <c:pt idx="1490">
                  <c:v>1E-3</c:v>
                </c:pt>
                <c:pt idx="1491">
                  <c:v>-1.6E-2</c:v>
                </c:pt>
                <c:pt idx="1492">
                  <c:v>5.0999999999999997E-2</c:v>
                </c:pt>
                <c:pt idx="1493">
                  <c:v>9.2999999999999999E-2</c:v>
                </c:pt>
                <c:pt idx="1494">
                  <c:v>0.48499999999999999</c:v>
                </c:pt>
                <c:pt idx="1495">
                  <c:v>1.7000000000000001E-2</c:v>
                </c:pt>
                <c:pt idx="1496">
                  <c:v>2E-3</c:v>
                </c:pt>
                <c:pt idx="1497">
                  <c:v>7.0000000000000001E-3</c:v>
                </c:pt>
                <c:pt idx="1498">
                  <c:v>3.0000000000000001E-3</c:v>
                </c:pt>
                <c:pt idx="1499">
                  <c:v>7.0000000000000001E-3</c:v>
                </c:pt>
                <c:pt idx="1500">
                  <c:v>1.7000000000000001E-2</c:v>
                </c:pt>
                <c:pt idx="1501">
                  <c:v>0.04</c:v>
                </c:pt>
                <c:pt idx="1502">
                  <c:v>8.0000000000000002E-3</c:v>
                </c:pt>
                <c:pt idx="1503">
                  <c:v>8.9999999999999993E-3</c:v>
                </c:pt>
                <c:pt idx="1504">
                  <c:v>0</c:v>
                </c:pt>
                <c:pt idx="1505">
                  <c:v>1.0999999999999999E-2</c:v>
                </c:pt>
                <c:pt idx="1506">
                  <c:v>6.0000000000000001E-3</c:v>
                </c:pt>
                <c:pt idx="1507">
                  <c:v>5.0000000000000001E-3</c:v>
                </c:pt>
                <c:pt idx="1508">
                  <c:v>0</c:v>
                </c:pt>
                <c:pt idx="1509">
                  <c:v>7.4999999999999997E-2</c:v>
                </c:pt>
                <c:pt idx="1510">
                  <c:v>2.016</c:v>
                </c:pt>
                <c:pt idx="1511">
                  <c:v>1.569</c:v>
                </c:pt>
                <c:pt idx="1512">
                  <c:v>0.36199999999999999</c:v>
                </c:pt>
                <c:pt idx="1513">
                  <c:v>1.595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MAN_summer2015_lu_contribution!$R$3</c:f>
              <c:strCache>
                <c:ptCount val="1"/>
                <c:pt idx="0">
                  <c:v>forest (east)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MAN_summer2015_lu_contribution!$I$2:$I$1544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1.7999999999999999E-2</c:v>
                </c:pt>
                <c:pt idx="8">
                  <c:v>7.0000000000000001E-3</c:v>
                </c:pt>
                <c:pt idx="9">
                  <c:v>0</c:v>
                </c:pt>
                <c:pt idx="10">
                  <c:v>0</c:v>
                </c:pt>
                <c:pt idx="11">
                  <c:v>0.123</c:v>
                </c:pt>
                <c:pt idx="12">
                  <c:v>-3.0000000000000001E-3</c:v>
                </c:pt>
                <c:pt idx="13">
                  <c:v>2E-3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1E-3</c:v>
                </c:pt>
                <c:pt idx="18">
                  <c:v>0.45500000000000002</c:v>
                </c:pt>
                <c:pt idx="19">
                  <c:v>0.80500000000000005</c:v>
                </c:pt>
                <c:pt idx="20">
                  <c:v>10.756</c:v>
                </c:pt>
                <c:pt idx="21">
                  <c:v>-0.01</c:v>
                </c:pt>
                <c:pt idx="22">
                  <c:v>1.6E-2</c:v>
                </c:pt>
                <c:pt idx="23">
                  <c:v>1.4999999999999999E-2</c:v>
                </c:pt>
                <c:pt idx="24">
                  <c:v>-5.0000000000000001E-3</c:v>
                </c:pt>
                <c:pt idx="25">
                  <c:v>1.7999999999999999E-2</c:v>
                </c:pt>
                <c:pt idx="26">
                  <c:v>-3.0000000000000001E-3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0.70399999999999996</c:v>
                </c:pt>
                <c:pt idx="31">
                  <c:v>0.623</c:v>
                </c:pt>
                <c:pt idx="32">
                  <c:v>3.665</c:v>
                </c:pt>
                <c:pt idx="33">
                  <c:v>3.4510000000000001</c:v>
                </c:pt>
                <c:pt idx="34">
                  <c:v>4.2779999999999996</c:v>
                </c:pt>
                <c:pt idx="35">
                  <c:v>4.0209999999999999</c:v>
                </c:pt>
                <c:pt idx="36">
                  <c:v>4.43</c:v>
                </c:pt>
                <c:pt idx="37">
                  <c:v>5.3999999999999999E-2</c:v>
                </c:pt>
                <c:pt idx="38">
                  <c:v>2.8000000000000001E-2</c:v>
                </c:pt>
                <c:pt idx="39">
                  <c:v>-1E-3</c:v>
                </c:pt>
                <c:pt idx="40">
                  <c:v>-9999.9</c:v>
                </c:pt>
                <c:pt idx="41">
                  <c:v>4.79</c:v>
                </c:pt>
                <c:pt idx="42">
                  <c:v>28.742000000000001</c:v>
                </c:pt>
                <c:pt idx="43">
                  <c:v>-2E-3</c:v>
                </c:pt>
                <c:pt idx="44">
                  <c:v>1.6E-2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-2E-3</c:v>
                </c:pt>
                <c:pt idx="50">
                  <c:v>14.898</c:v>
                </c:pt>
                <c:pt idx="51">
                  <c:v>0</c:v>
                </c:pt>
                <c:pt idx="52">
                  <c:v>0</c:v>
                </c:pt>
                <c:pt idx="53">
                  <c:v>-1E-3</c:v>
                </c:pt>
                <c:pt idx="54">
                  <c:v>7.0000000000000007E-2</c:v>
                </c:pt>
                <c:pt idx="55">
                  <c:v>0</c:v>
                </c:pt>
                <c:pt idx="56">
                  <c:v>0</c:v>
                </c:pt>
                <c:pt idx="57">
                  <c:v>3.9319999999999999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0.84599999999999997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0.115</c:v>
                </c:pt>
                <c:pt idx="66">
                  <c:v>2.831</c:v>
                </c:pt>
                <c:pt idx="67">
                  <c:v>0.27</c:v>
                </c:pt>
                <c:pt idx="68">
                  <c:v>2.4279999999999999</c:v>
                </c:pt>
                <c:pt idx="69">
                  <c:v>0.23200000000000001</c:v>
                </c:pt>
                <c:pt idx="70">
                  <c:v>0</c:v>
                </c:pt>
                <c:pt idx="71">
                  <c:v>7.3999999999999996E-2</c:v>
                </c:pt>
                <c:pt idx="72">
                  <c:v>2E-3</c:v>
                </c:pt>
                <c:pt idx="73">
                  <c:v>0.81799999999999995</c:v>
                </c:pt>
                <c:pt idx="74">
                  <c:v>0</c:v>
                </c:pt>
                <c:pt idx="75">
                  <c:v>0.70699999999999996</c:v>
                </c:pt>
                <c:pt idx="76">
                  <c:v>0.49</c:v>
                </c:pt>
                <c:pt idx="77">
                  <c:v>1.0880000000000001</c:v>
                </c:pt>
                <c:pt idx="78">
                  <c:v>0.185</c:v>
                </c:pt>
                <c:pt idx="79">
                  <c:v>0.42599999999999999</c:v>
                </c:pt>
                <c:pt idx="80">
                  <c:v>7.0000000000000001E-3</c:v>
                </c:pt>
                <c:pt idx="81">
                  <c:v>-0.04</c:v>
                </c:pt>
                <c:pt idx="82">
                  <c:v>0</c:v>
                </c:pt>
                <c:pt idx="83">
                  <c:v>-1E-3</c:v>
                </c:pt>
                <c:pt idx="84">
                  <c:v>9.9320000000000004</c:v>
                </c:pt>
                <c:pt idx="85">
                  <c:v>9.1999999999999998E-2</c:v>
                </c:pt>
                <c:pt idx="86">
                  <c:v>1.83</c:v>
                </c:pt>
                <c:pt idx="87">
                  <c:v>3.8460000000000001</c:v>
                </c:pt>
                <c:pt idx="88">
                  <c:v>-9999.9</c:v>
                </c:pt>
                <c:pt idx="89">
                  <c:v>3.6850000000000001</c:v>
                </c:pt>
                <c:pt idx="90">
                  <c:v>4.3710000000000004</c:v>
                </c:pt>
                <c:pt idx="91">
                  <c:v>3.3839999999999999</c:v>
                </c:pt>
                <c:pt idx="92">
                  <c:v>1.7000000000000001E-2</c:v>
                </c:pt>
                <c:pt idx="93">
                  <c:v>0.92400000000000004</c:v>
                </c:pt>
                <c:pt idx="94">
                  <c:v>3.1139999999999999</c:v>
                </c:pt>
                <c:pt idx="95">
                  <c:v>2.1000000000000001E-2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3.0000000000000001E-3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3.2000000000000001E-2</c:v>
                </c:pt>
                <c:pt idx="105">
                  <c:v>0</c:v>
                </c:pt>
                <c:pt idx="106">
                  <c:v>0</c:v>
                </c:pt>
                <c:pt idx="107">
                  <c:v>6.6000000000000003E-2</c:v>
                </c:pt>
                <c:pt idx="108">
                  <c:v>27.728999999999999</c:v>
                </c:pt>
                <c:pt idx="109">
                  <c:v>-2E-3</c:v>
                </c:pt>
                <c:pt idx="110">
                  <c:v>0</c:v>
                </c:pt>
                <c:pt idx="111">
                  <c:v>-3.0000000000000001E-3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8.9999999999999993E-3</c:v>
                </c:pt>
                <c:pt idx="117">
                  <c:v>5.2380000000000004</c:v>
                </c:pt>
                <c:pt idx="118">
                  <c:v>0.59899999999999998</c:v>
                </c:pt>
                <c:pt idx="119">
                  <c:v>4.3999999999999997E-2</c:v>
                </c:pt>
                <c:pt idx="120">
                  <c:v>-0.01</c:v>
                </c:pt>
                <c:pt idx="121">
                  <c:v>6.0000000000000001E-3</c:v>
                </c:pt>
                <c:pt idx="122">
                  <c:v>-3.0000000000000001E-3</c:v>
                </c:pt>
                <c:pt idx="123">
                  <c:v>2E-3</c:v>
                </c:pt>
                <c:pt idx="124">
                  <c:v>2E-3</c:v>
                </c:pt>
                <c:pt idx="125">
                  <c:v>1.4999999999999999E-2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1E-3</c:v>
                </c:pt>
                <c:pt idx="131">
                  <c:v>0.13600000000000001</c:v>
                </c:pt>
                <c:pt idx="132">
                  <c:v>3.6320000000000001</c:v>
                </c:pt>
                <c:pt idx="133">
                  <c:v>5.8000000000000003E-2</c:v>
                </c:pt>
                <c:pt idx="134">
                  <c:v>1E-3</c:v>
                </c:pt>
                <c:pt idx="135">
                  <c:v>0.16400000000000001</c:v>
                </c:pt>
                <c:pt idx="136">
                  <c:v>-9999.9</c:v>
                </c:pt>
                <c:pt idx="137">
                  <c:v>4.1130000000000004</c:v>
                </c:pt>
                <c:pt idx="138">
                  <c:v>4.4950000000000001</c:v>
                </c:pt>
                <c:pt idx="139">
                  <c:v>4.9580000000000002</c:v>
                </c:pt>
                <c:pt idx="140">
                  <c:v>7.2999999999999995E-2</c:v>
                </c:pt>
                <c:pt idx="141">
                  <c:v>0</c:v>
                </c:pt>
                <c:pt idx="142">
                  <c:v>-3.0000000000000001E-3</c:v>
                </c:pt>
                <c:pt idx="143">
                  <c:v>2.5999999999999999E-2</c:v>
                </c:pt>
                <c:pt idx="144">
                  <c:v>0.10299999999999999</c:v>
                </c:pt>
                <c:pt idx="145">
                  <c:v>0</c:v>
                </c:pt>
                <c:pt idx="146">
                  <c:v>1.6E-2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1.1579999999999999</c:v>
                </c:pt>
                <c:pt idx="156">
                  <c:v>0</c:v>
                </c:pt>
                <c:pt idx="157">
                  <c:v>0</c:v>
                </c:pt>
                <c:pt idx="158">
                  <c:v>-1.9E-2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-1.2999999999999999E-2</c:v>
                </c:pt>
                <c:pt idx="163">
                  <c:v>0.14499999999999999</c:v>
                </c:pt>
                <c:pt idx="164">
                  <c:v>0.89400000000000002</c:v>
                </c:pt>
                <c:pt idx="165">
                  <c:v>0</c:v>
                </c:pt>
                <c:pt idx="166">
                  <c:v>0.05</c:v>
                </c:pt>
                <c:pt idx="167">
                  <c:v>-6.0000000000000001E-3</c:v>
                </c:pt>
                <c:pt idx="168">
                  <c:v>5.0000000000000001E-3</c:v>
                </c:pt>
                <c:pt idx="169">
                  <c:v>-3.0000000000000001E-3</c:v>
                </c:pt>
                <c:pt idx="170">
                  <c:v>6.0000000000000001E-3</c:v>
                </c:pt>
                <c:pt idx="171">
                  <c:v>0.02</c:v>
                </c:pt>
                <c:pt idx="172">
                  <c:v>-1E-3</c:v>
                </c:pt>
                <c:pt idx="173">
                  <c:v>1E-3</c:v>
                </c:pt>
                <c:pt idx="174">
                  <c:v>1.4999999999999999E-2</c:v>
                </c:pt>
                <c:pt idx="175">
                  <c:v>1.2999999999999999E-2</c:v>
                </c:pt>
                <c:pt idx="176">
                  <c:v>6.0000000000000001E-3</c:v>
                </c:pt>
                <c:pt idx="177">
                  <c:v>1.2999999999999999E-2</c:v>
                </c:pt>
                <c:pt idx="178">
                  <c:v>6.0000000000000001E-3</c:v>
                </c:pt>
                <c:pt idx="179">
                  <c:v>1.4E-2</c:v>
                </c:pt>
                <c:pt idx="180">
                  <c:v>2.5999999999999999E-2</c:v>
                </c:pt>
                <c:pt idx="181">
                  <c:v>8.9999999999999993E-3</c:v>
                </c:pt>
                <c:pt idx="182">
                  <c:v>2E-3</c:v>
                </c:pt>
                <c:pt idx="183">
                  <c:v>-1E-3</c:v>
                </c:pt>
                <c:pt idx="184">
                  <c:v>-9999.9</c:v>
                </c:pt>
                <c:pt idx="185">
                  <c:v>1E-3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0.27700000000000002</c:v>
                </c:pt>
                <c:pt idx="190">
                  <c:v>-5.0000000000000001E-3</c:v>
                </c:pt>
                <c:pt idx="191">
                  <c:v>15.798</c:v>
                </c:pt>
                <c:pt idx="192">
                  <c:v>1.6E-2</c:v>
                </c:pt>
                <c:pt idx="193">
                  <c:v>-2E-3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-1E-3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-2E-3</c:v>
                </c:pt>
                <c:pt idx="207">
                  <c:v>0</c:v>
                </c:pt>
                <c:pt idx="208">
                  <c:v>0</c:v>
                </c:pt>
                <c:pt idx="209">
                  <c:v>9.9000000000000005E-2</c:v>
                </c:pt>
                <c:pt idx="210">
                  <c:v>0</c:v>
                </c:pt>
                <c:pt idx="211">
                  <c:v>0.114</c:v>
                </c:pt>
                <c:pt idx="212">
                  <c:v>3.448</c:v>
                </c:pt>
                <c:pt idx="213">
                  <c:v>0</c:v>
                </c:pt>
                <c:pt idx="214">
                  <c:v>-1.4999999999999999E-2</c:v>
                </c:pt>
                <c:pt idx="215">
                  <c:v>3.5000000000000003E-2</c:v>
                </c:pt>
                <c:pt idx="216">
                  <c:v>2.1070000000000002</c:v>
                </c:pt>
                <c:pt idx="217">
                  <c:v>1.891</c:v>
                </c:pt>
                <c:pt idx="218">
                  <c:v>3.1070000000000002</c:v>
                </c:pt>
                <c:pt idx="219">
                  <c:v>2.76</c:v>
                </c:pt>
                <c:pt idx="220">
                  <c:v>0</c:v>
                </c:pt>
                <c:pt idx="221">
                  <c:v>-5.0000000000000001E-3</c:v>
                </c:pt>
                <c:pt idx="222">
                  <c:v>6.8000000000000005E-2</c:v>
                </c:pt>
                <c:pt idx="223">
                  <c:v>0</c:v>
                </c:pt>
                <c:pt idx="224">
                  <c:v>7.0000000000000001E-3</c:v>
                </c:pt>
                <c:pt idx="225">
                  <c:v>-3.0000000000000001E-3</c:v>
                </c:pt>
                <c:pt idx="226">
                  <c:v>-8.0000000000000002E-3</c:v>
                </c:pt>
                <c:pt idx="227">
                  <c:v>1.4999999999999999E-2</c:v>
                </c:pt>
                <c:pt idx="228">
                  <c:v>5.0000000000000001E-3</c:v>
                </c:pt>
                <c:pt idx="229">
                  <c:v>8.0000000000000002E-3</c:v>
                </c:pt>
                <c:pt idx="230">
                  <c:v>1.6E-2</c:v>
                </c:pt>
                <c:pt idx="231">
                  <c:v>2E-3</c:v>
                </c:pt>
                <c:pt idx="232">
                  <c:v>8.1000000000000003E-2</c:v>
                </c:pt>
                <c:pt idx="233">
                  <c:v>1.2999999999999999E-2</c:v>
                </c:pt>
                <c:pt idx="234">
                  <c:v>6.7000000000000004E-2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</c:v>
                </c:pt>
                <c:pt idx="239">
                  <c:v>0.02</c:v>
                </c:pt>
                <c:pt idx="240">
                  <c:v>2E-3</c:v>
                </c:pt>
                <c:pt idx="241">
                  <c:v>0.20499999999999999</c:v>
                </c:pt>
                <c:pt idx="242">
                  <c:v>1.2E-2</c:v>
                </c:pt>
                <c:pt idx="243">
                  <c:v>0.23200000000000001</c:v>
                </c:pt>
                <c:pt idx="244">
                  <c:v>2.2799999999999998</c:v>
                </c:pt>
                <c:pt idx="245">
                  <c:v>4.0000000000000001E-3</c:v>
                </c:pt>
                <c:pt idx="246">
                  <c:v>5.0000000000000001E-3</c:v>
                </c:pt>
                <c:pt idx="247">
                  <c:v>1E-3</c:v>
                </c:pt>
                <c:pt idx="248">
                  <c:v>2.8000000000000001E-2</c:v>
                </c:pt>
                <c:pt idx="249">
                  <c:v>26.524999999999999</c:v>
                </c:pt>
                <c:pt idx="250">
                  <c:v>7.61</c:v>
                </c:pt>
                <c:pt idx="251">
                  <c:v>0.127</c:v>
                </c:pt>
                <c:pt idx="252">
                  <c:v>0</c:v>
                </c:pt>
                <c:pt idx="253">
                  <c:v>2E-3</c:v>
                </c:pt>
                <c:pt idx="254">
                  <c:v>8.9999999999999993E-3</c:v>
                </c:pt>
                <c:pt idx="255">
                  <c:v>5.0000000000000001E-3</c:v>
                </c:pt>
                <c:pt idx="256">
                  <c:v>-1E-3</c:v>
                </c:pt>
                <c:pt idx="257">
                  <c:v>7.2110000000000003</c:v>
                </c:pt>
                <c:pt idx="258">
                  <c:v>0</c:v>
                </c:pt>
                <c:pt idx="259">
                  <c:v>1E-3</c:v>
                </c:pt>
                <c:pt idx="260">
                  <c:v>1.167</c:v>
                </c:pt>
                <c:pt idx="261">
                  <c:v>2.95</c:v>
                </c:pt>
                <c:pt idx="262">
                  <c:v>1.9830000000000001</c:v>
                </c:pt>
                <c:pt idx="263">
                  <c:v>0.114</c:v>
                </c:pt>
                <c:pt idx="264">
                  <c:v>3.5000000000000003E-2</c:v>
                </c:pt>
                <c:pt idx="265">
                  <c:v>-7.0000000000000001E-3</c:v>
                </c:pt>
                <c:pt idx="266">
                  <c:v>4.5999999999999999E-2</c:v>
                </c:pt>
                <c:pt idx="267">
                  <c:v>8.9999999999999993E-3</c:v>
                </c:pt>
                <c:pt idx="268">
                  <c:v>-1.2E-2</c:v>
                </c:pt>
                <c:pt idx="269">
                  <c:v>1.4999999999999999E-2</c:v>
                </c:pt>
                <c:pt idx="270">
                  <c:v>0.49399999999999999</c:v>
                </c:pt>
                <c:pt idx="271">
                  <c:v>0.107</c:v>
                </c:pt>
                <c:pt idx="272">
                  <c:v>3.9E-2</c:v>
                </c:pt>
                <c:pt idx="273">
                  <c:v>0</c:v>
                </c:pt>
                <c:pt idx="274">
                  <c:v>1.4E-2</c:v>
                </c:pt>
                <c:pt idx="275">
                  <c:v>-0.02</c:v>
                </c:pt>
                <c:pt idx="276">
                  <c:v>5.2999999999999999E-2</c:v>
                </c:pt>
                <c:pt idx="277">
                  <c:v>0.69899999999999995</c:v>
                </c:pt>
                <c:pt idx="278">
                  <c:v>0.17100000000000001</c:v>
                </c:pt>
                <c:pt idx="279">
                  <c:v>0</c:v>
                </c:pt>
                <c:pt idx="280">
                  <c:v>0.1</c:v>
                </c:pt>
                <c:pt idx="281">
                  <c:v>2.57</c:v>
                </c:pt>
                <c:pt idx="282">
                  <c:v>3.3969999999999998</c:v>
                </c:pt>
                <c:pt idx="283">
                  <c:v>3.0739999999999998</c:v>
                </c:pt>
                <c:pt idx="284">
                  <c:v>6.7430000000000003</c:v>
                </c:pt>
                <c:pt idx="285">
                  <c:v>1.4990000000000001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-2E-3</c:v>
                </c:pt>
                <c:pt idx="295">
                  <c:v>7.0000000000000001E-3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-2E-3</c:v>
                </c:pt>
                <c:pt idx="305">
                  <c:v>0</c:v>
                </c:pt>
                <c:pt idx="306">
                  <c:v>3.0000000000000001E-3</c:v>
                </c:pt>
                <c:pt idx="307">
                  <c:v>0</c:v>
                </c:pt>
                <c:pt idx="308">
                  <c:v>0</c:v>
                </c:pt>
                <c:pt idx="309">
                  <c:v>6.6000000000000003E-2</c:v>
                </c:pt>
                <c:pt idx="310">
                  <c:v>0.85699999999999998</c:v>
                </c:pt>
                <c:pt idx="311">
                  <c:v>0.13600000000000001</c:v>
                </c:pt>
                <c:pt idx="312">
                  <c:v>2.5000000000000001E-2</c:v>
                </c:pt>
                <c:pt idx="313">
                  <c:v>0.06</c:v>
                </c:pt>
                <c:pt idx="314">
                  <c:v>-1.4999999999999999E-2</c:v>
                </c:pt>
                <c:pt idx="315">
                  <c:v>8.0000000000000002E-3</c:v>
                </c:pt>
                <c:pt idx="316">
                  <c:v>2.1999999999999999E-2</c:v>
                </c:pt>
                <c:pt idx="317">
                  <c:v>0.98299999999999998</c:v>
                </c:pt>
                <c:pt idx="318">
                  <c:v>2.7879999999999998</c:v>
                </c:pt>
                <c:pt idx="319">
                  <c:v>3.05</c:v>
                </c:pt>
                <c:pt idx="320">
                  <c:v>0.46700000000000003</c:v>
                </c:pt>
                <c:pt idx="321">
                  <c:v>0.114</c:v>
                </c:pt>
                <c:pt idx="322">
                  <c:v>-3.3000000000000002E-2</c:v>
                </c:pt>
                <c:pt idx="323">
                  <c:v>1E-3</c:v>
                </c:pt>
                <c:pt idx="324">
                  <c:v>2.9000000000000001E-2</c:v>
                </c:pt>
                <c:pt idx="325">
                  <c:v>0</c:v>
                </c:pt>
                <c:pt idx="326">
                  <c:v>2.1000000000000001E-2</c:v>
                </c:pt>
                <c:pt idx="327">
                  <c:v>4.0000000000000001E-3</c:v>
                </c:pt>
                <c:pt idx="328">
                  <c:v>3.0000000000000001E-3</c:v>
                </c:pt>
                <c:pt idx="329">
                  <c:v>1.2E-2</c:v>
                </c:pt>
                <c:pt idx="330">
                  <c:v>2E-3</c:v>
                </c:pt>
                <c:pt idx="331">
                  <c:v>0.01</c:v>
                </c:pt>
                <c:pt idx="332">
                  <c:v>0</c:v>
                </c:pt>
                <c:pt idx="333">
                  <c:v>0</c:v>
                </c:pt>
                <c:pt idx="334">
                  <c:v>7.2999999999999995E-2</c:v>
                </c:pt>
                <c:pt idx="335">
                  <c:v>-1E-3</c:v>
                </c:pt>
                <c:pt idx="336">
                  <c:v>2E-3</c:v>
                </c:pt>
                <c:pt idx="337">
                  <c:v>2.5000000000000001E-2</c:v>
                </c:pt>
                <c:pt idx="338">
                  <c:v>0.90700000000000003</c:v>
                </c:pt>
                <c:pt idx="339">
                  <c:v>0</c:v>
                </c:pt>
                <c:pt idx="340">
                  <c:v>0</c:v>
                </c:pt>
                <c:pt idx="341">
                  <c:v>4.0000000000000001E-3</c:v>
                </c:pt>
                <c:pt idx="342">
                  <c:v>0</c:v>
                </c:pt>
                <c:pt idx="343">
                  <c:v>0</c:v>
                </c:pt>
                <c:pt idx="344">
                  <c:v>5.0000000000000001E-3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0.01</c:v>
                </c:pt>
                <c:pt idx="350">
                  <c:v>-1.6E-2</c:v>
                </c:pt>
                <c:pt idx="351">
                  <c:v>0</c:v>
                </c:pt>
                <c:pt idx="352">
                  <c:v>0</c:v>
                </c:pt>
                <c:pt idx="353">
                  <c:v>1E-3</c:v>
                </c:pt>
                <c:pt idx="354">
                  <c:v>2.8109999999999999</c:v>
                </c:pt>
                <c:pt idx="355">
                  <c:v>1E-3</c:v>
                </c:pt>
                <c:pt idx="356">
                  <c:v>0</c:v>
                </c:pt>
                <c:pt idx="357">
                  <c:v>6.57</c:v>
                </c:pt>
                <c:pt idx="358">
                  <c:v>0</c:v>
                </c:pt>
                <c:pt idx="359">
                  <c:v>1E-3</c:v>
                </c:pt>
                <c:pt idx="360">
                  <c:v>-1E-3</c:v>
                </c:pt>
                <c:pt idx="361">
                  <c:v>1E-3</c:v>
                </c:pt>
                <c:pt idx="362">
                  <c:v>-1E-3</c:v>
                </c:pt>
                <c:pt idx="363">
                  <c:v>7.0000000000000001E-3</c:v>
                </c:pt>
                <c:pt idx="364">
                  <c:v>3.0000000000000001E-3</c:v>
                </c:pt>
                <c:pt idx="365">
                  <c:v>1E-3</c:v>
                </c:pt>
                <c:pt idx="366">
                  <c:v>-3.0000000000000001E-3</c:v>
                </c:pt>
                <c:pt idx="367">
                  <c:v>0</c:v>
                </c:pt>
                <c:pt idx="368">
                  <c:v>-1E-3</c:v>
                </c:pt>
                <c:pt idx="369">
                  <c:v>0</c:v>
                </c:pt>
                <c:pt idx="370">
                  <c:v>0</c:v>
                </c:pt>
                <c:pt idx="371">
                  <c:v>-1E-3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0.25600000000000001</c:v>
                </c:pt>
                <c:pt idx="385">
                  <c:v>4.0000000000000001E-3</c:v>
                </c:pt>
                <c:pt idx="386">
                  <c:v>0</c:v>
                </c:pt>
                <c:pt idx="387">
                  <c:v>0</c:v>
                </c:pt>
                <c:pt idx="388">
                  <c:v>3.5089999999999999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5.0000000000000001E-3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1.0999999999999999E-2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24.831</c:v>
                </c:pt>
                <c:pt idx="403">
                  <c:v>28.035</c:v>
                </c:pt>
                <c:pt idx="404">
                  <c:v>10.691000000000001</c:v>
                </c:pt>
                <c:pt idx="405">
                  <c:v>3.4000000000000002E-2</c:v>
                </c:pt>
                <c:pt idx="406">
                  <c:v>0</c:v>
                </c:pt>
                <c:pt idx="407">
                  <c:v>-1E-3</c:v>
                </c:pt>
                <c:pt idx="408">
                  <c:v>1E-3</c:v>
                </c:pt>
                <c:pt idx="409">
                  <c:v>1E-3</c:v>
                </c:pt>
                <c:pt idx="410">
                  <c:v>0</c:v>
                </c:pt>
                <c:pt idx="411">
                  <c:v>0</c:v>
                </c:pt>
                <c:pt idx="412">
                  <c:v>-1E-3</c:v>
                </c:pt>
                <c:pt idx="413">
                  <c:v>-3.0000000000000001E-3</c:v>
                </c:pt>
                <c:pt idx="414">
                  <c:v>0</c:v>
                </c:pt>
                <c:pt idx="415">
                  <c:v>0</c:v>
                </c:pt>
                <c:pt idx="416">
                  <c:v>-5.0000000000000001E-3</c:v>
                </c:pt>
                <c:pt idx="417">
                  <c:v>-2E-3</c:v>
                </c:pt>
                <c:pt idx="418">
                  <c:v>-2E-3</c:v>
                </c:pt>
                <c:pt idx="419">
                  <c:v>-1E-3</c:v>
                </c:pt>
                <c:pt idx="420">
                  <c:v>0</c:v>
                </c:pt>
                <c:pt idx="421">
                  <c:v>3.1909999999999998</c:v>
                </c:pt>
                <c:pt idx="422">
                  <c:v>4.3789999999999996</c:v>
                </c:pt>
                <c:pt idx="423">
                  <c:v>2.8330000000000002</c:v>
                </c:pt>
                <c:pt idx="424">
                  <c:v>4.1639999999999997</c:v>
                </c:pt>
                <c:pt idx="425">
                  <c:v>4.3369999999999997</c:v>
                </c:pt>
                <c:pt idx="426">
                  <c:v>4.1109999999999998</c:v>
                </c:pt>
                <c:pt idx="427">
                  <c:v>4.3890000000000002</c:v>
                </c:pt>
                <c:pt idx="428">
                  <c:v>4.8860000000000001</c:v>
                </c:pt>
                <c:pt idx="429">
                  <c:v>3.7639999999999998</c:v>
                </c:pt>
                <c:pt idx="430">
                  <c:v>5.0430000000000001</c:v>
                </c:pt>
                <c:pt idx="431">
                  <c:v>5.2510000000000003</c:v>
                </c:pt>
                <c:pt idx="432">
                  <c:v>4.2839999999999998</c:v>
                </c:pt>
                <c:pt idx="433">
                  <c:v>4.9589999999999996</c:v>
                </c:pt>
                <c:pt idx="434">
                  <c:v>4.4740000000000002</c:v>
                </c:pt>
                <c:pt idx="435">
                  <c:v>1.0009999999999999</c:v>
                </c:pt>
                <c:pt idx="436">
                  <c:v>-2E-3</c:v>
                </c:pt>
                <c:pt idx="437">
                  <c:v>0</c:v>
                </c:pt>
                <c:pt idx="438">
                  <c:v>4.0000000000000001E-3</c:v>
                </c:pt>
                <c:pt idx="439">
                  <c:v>-1E-3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-1.0999999999999999E-2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-6.0000000000000001E-3</c:v>
                </c:pt>
                <c:pt idx="450">
                  <c:v>0</c:v>
                </c:pt>
                <c:pt idx="451">
                  <c:v>0</c:v>
                </c:pt>
                <c:pt idx="452">
                  <c:v>-3.0000000000000001E-3</c:v>
                </c:pt>
                <c:pt idx="453">
                  <c:v>2.8450000000000002</c:v>
                </c:pt>
                <c:pt idx="454">
                  <c:v>1.194</c:v>
                </c:pt>
                <c:pt idx="455">
                  <c:v>0</c:v>
                </c:pt>
                <c:pt idx="456">
                  <c:v>0</c:v>
                </c:pt>
                <c:pt idx="457">
                  <c:v>1.9359999999999999</c:v>
                </c:pt>
                <c:pt idx="458">
                  <c:v>0.67400000000000004</c:v>
                </c:pt>
                <c:pt idx="459">
                  <c:v>2.222</c:v>
                </c:pt>
                <c:pt idx="460">
                  <c:v>0.39300000000000002</c:v>
                </c:pt>
                <c:pt idx="461">
                  <c:v>7.0999999999999994E-2</c:v>
                </c:pt>
                <c:pt idx="462">
                  <c:v>3.6019999999999999</c:v>
                </c:pt>
                <c:pt idx="463">
                  <c:v>3.9E-2</c:v>
                </c:pt>
                <c:pt idx="464">
                  <c:v>0.03</c:v>
                </c:pt>
                <c:pt idx="465">
                  <c:v>0.19500000000000001</c:v>
                </c:pt>
                <c:pt idx="466">
                  <c:v>7.0999999999999994E-2</c:v>
                </c:pt>
                <c:pt idx="467">
                  <c:v>0.71199999999999997</c:v>
                </c:pt>
                <c:pt idx="468">
                  <c:v>2.3879999999999999</c:v>
                </c:pt>
                <c:pt idx="469">
                  <c:v>4.21</c:v>
                </c:pt>
                <c:pt idx="470">
                  <c:v>3.9420000000000002</c:v>
                </c:pt>
                <c:pt idx="471">
                  <c:v>0.29199999999999998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-2E-3</c:v>
                </c:pt>
                <c:pt idx="476">
                  <c:v>3.0000000000000001E-3</c:v>
                </c:pt>
                <c:pt idx="477">
                  <c:v>3.6429999999999998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1.091</c:v>
                </c:pt>
                <c:pt idx="482">
                  <c:v>0</c:v>
                </c:pt>
                <c:pt idx="483">
                  <c:v>0</c:v>
                </c:pt>
                <c:pt idx="484">
                  <c:v>4.0000000000000001E-3</c:v>
                </c:pt>
                <c:pt idx="485">
                  <c:v>0</c:v>
                </c:pt>
                <c:pt idx="486">
                  <c:v>0.22500000000000001</c:v>
                </c:pt>
                <c:pt idx="487">
                  <c:v>7.0000000000000001E-3</c:v>
                </c:pt>
                <c:pt idx="488">
                  <c:v>0</c:v>
                </c:pt>
                <c:pt idx="489">
                  <c:v>0</c:v>
                </c:pt>
                <c:pt idx="490">
                  <c:v>1E-3</c:v>
                </c:pt>
                <c:pt idx="491">
                  <c:v>-1E-3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0.156</c:v>
                </c:pt>
                <c:pt idx="499">
                  <c:v>6.6340000000000003</c:v>
                </c:pt>
                <c:pt idx="500">
                  <c:v>0.84799999999999998</c:v>
                </c:pt>
                <c:pt idx="501">
                  <c:v>0</c:v>
                </c:pt>
                <c:pt idx="502">
                  <c:v>0.84199999999999997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4.1000000000000002E-2</c:v>
                </c:pt>
                <c:pt idx="507">
                  <c:v>0</c:v>
                </c:pt>
                <c:pt idx="508">
                  <c:v>2E-3</c:v>
                </c:pt>
                <c:pt idx="509">
                  <c:v>-6.0000000000000001E-3</c:v>
                </c:pt>
                <c:pt idx="510">
                  <c:v>6.0000000000000001E-3</c:v>
                </c:pt>
                <c:pt idx="511">
                  <c:v>-2E-3</c:v>
                </c:pt>
                <c:pt idx="512">
                  <c:v>0.10299999999999999</c:v>
                </c:pt>
                <c:pt idx="513">
                  <c:v>0.10199999999999999</c:v>
                </c:pt>
                <c:pt idx="514">
                  <c:v>0.48099999999999998</c:v>
                </c:pt>
                <c:pt idx="515">
                  <c:v>2E-3</c:v>
                </c:pt>
                <c:pt idx="516">
                  <c:v>-7.0000000000000001E-3</c:v>
                </c:pt>
                <c:pt idx="517">
                  <c:v>4.0000000000000001E-3</c:v>
                </c:pt>
                <c:pt idx="518">
                  <c:v>0.55300000000000005</c:v>
                </c:pt>
                <c:pt idx="519">
                  <c:v>0.14299999999999999</c:v>
                </c:pt>
                <c:pt idx="520">
                  <c:v>4.2039999999999997</c:v>
                </c:pt>
                <c:pt idx="521">
                  <c:v>4.3959999999999999</c:v>
                </c:pt>
                <c:pt idx="522">
                  <c:v>4.4619999999999997</c:v>
                </c:pt>
                <c:pt idx="523">
                  <c:v>5.016</c:v>
                </c:pt>
                <c:pt idx="524">
                  <c:v>4.024</c:v>
                </c:pt>
                <c:pt idx="525">
                  <c:v>0.70399999999999996</c:v>
                </c:pt>
                <c:pt idx="526">
                  <c:v>-2E-3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2E-3</c:v>
                </c:pt>
                <c:pt idx="532">
                  <c:v>3.5999999999999997E-2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1.4999999999999999E-2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2.9540000000000002</c:v>
                </c:pt>
                <c:pt idx="548">
                  <c:v>12.653</c:v>
                </c:pt>
                <c:pt idx="549">
                  <c:v>7.5330000000000004</c:v>
                </c:pt>
                <c:pt idx="550">
                  <c:v>0.28100000000000003</c:v>
                </c:pt>
                <c:pt idx="551">
                  <c:v>0.03</c:v>
                </c:pt>
                <c:pt idx="552">
                  <c:v>0.32600000000000001</c:v>
                </c:pt>
                <c:pt idx="553">
                  <c:v>0.878</c:v>
                </c:pt>
                <c:pt idx="554">
                  <c:v>3.2029999999999998</c:v>
                </c:pt>
                <c:pt idx="555">
                  <c:v>2.5390000000000001</c:v>
                </c:pt>
                <c:pt idx="556">
                  <c:v>1.798</c:v>
                </c:pt>
                <c:pt idx="557">
                  <c:v>2.6909999999999998</c:v>
                </c:pt>
                <c:pt idx="558">
                  <c:v>2.1139999999999999</c:v>
                </c:pt>
                <c:pt idx="559">
                  <c:v>3.5670000000000002</c:v>
                </c:pt>
                <c:pt idx="560">
                  <c:v>2.9489999999999998</c:v>
                </c:pt>
                <c:pt idx="561">
                  <c:v>2.5000000000000001E-2</c:v>
                </c:pt>
                <c:pt idx="562">
                  <c:v>6.2E-2</c:v>
                </c:pt>
                <c:pt idx="563">
                  <c:v>1.9E-2</c:v>
                </c:pt>
                <c:pt idx="564">
                  <c:v>1.4E-2</c:v>
                </c:pt>
                <c:pt idx="565">
                  <c:v>4.0000000000000001E-3</c:v>
                </c:pt>
                <c:pt idx="566">
                  <c:v>-3.0000000000000001E-3</c:v>
                </c:pt>
                <c:pt idx="567">
                  <c:v>6.0000000000000001E-3</c:v>
                </c:pt>
                <c:pt idx="568">
                  <c:v>3.0539999999999998</c:v>
                </c:pt>
                <c:pt idx="569">
                  <c:v>1.589</c:v>
                </c:pt>
                <c:pt idx="570">
                  <c:v>1.286</c:v>
                </c:pt>
                <c:pt idx="571">
                  <c:v>-9999.9</c:v>
                </c:pt>
                <c:pt idx="572">
                  <c:v>0</c:v>
                </c:pt>
                <c:pt idx="573">
                  <c:v>6.0000000000000001E-3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0.10100000000000001</c:v>
                </c:pt>
                <c:pt idx="578">
                  <c:v>6.0000000000000001E-3</c:v>
                </c:pt>
                <c:pt idx="579">
                  <c:v>2E-3</c:v>
                </c:pt>
                <c:pt idx="580">
                  <c:v>1.5449999999999999</c:v>
                </c:pt>
                <c:pt idx="581">
                  <c:v>24.198</c:v>
                </c:pt>
                <c:pt idx="582">
                  <c:v>1E-3</c:v>
                </c:pt>
                <c:pt idx="583">
                  <c:v>3.5000000000000003E-2</c:v>
                </c:pt>
                <c:pt idx="584">
                  <c:v>0</c:v>
                </c:pt>
                <c:pt idx="585">
                  <c:v>2E-3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0.14799999999999999</c:v>
                </c:pt>
                <c:pt idx="597">
                  <c:v>0.02</c:v>
                </c:pt>
                <c:pt idx="598">
                  <c:v>0</c:v>
                </c:pt>
                <c:pt idx="599">
                  <c:v>0</c:v>
                </c:pt>
                <c:pt idx="600">
                  <c:v>1.351</c:v>
                </c:pt>
                <c:pt idx="601">
                  <c:v>0.91200000000000003</c:v>
                </c:pt>
                <c:pt idx="602">
                  <c:v>0.06</c:v>
                </c:pt>
                <c:pt idx="603">
                  <c:v>6.0000000000000001E-3</c:v>
                </c:pt>
                <c:pt idx="604">
                  <c:v>-2E-3</c:v>
                </c:pt>
                <c:pt idx="605">
                  <c:v>8.0000000000000002E-3</c:v>
                </c:pt>
                <c:pt idx="606">
                  <c:v>3.0000000000000001E-3</c:v>
                </c:pt>
                <c:pt idx="607">
                  <c:v>2E-3</c:v>
                </c:pt>
                <c:pt idx="608">
                  <c:v>-2E-3</c:v>
                </c:pt>
                <c:pt idx="609">
                  <c:v>3.1E-2</c:v>
                </c:pt>
                <c:pt idx="610">
                  <c:v>2E-3</c:v>
                </c:pt>
                <c:pt idx="611">
                  <c:v>0</c:v>
                </c:pt>
                <c:pt idx="612">
                  <c:v>0.307</c:v>
                </c:pt>
                <c:pt idx="613">
                  <c:v>0.19800000000000001</c:v>
                </c:pt>
                <c:pt idx="614">
                  <c:v>0.49399999999999999</c:v>
                </c:pt>
                <c:pt idx="615">
                  <c:v>1.7999999999999999E-2</c:v>
                </c:pt>
                <c:pt idx="616">
                  <c:v>0</c:v>
                </c:pt>
                <c:pt idx="617">
                  <c:v>-5.0000000000000001E-3</c:v>
                </c:pt>
                <c:pt idx="618">
                  <c:v>-5.0000000000000001E-3</c:v>
                </c:pt>
                <c:pt idx="619">
                  <c:v>4.2140000000000004</c:v>
                </c:pt>
                <c:pt idx="620">
                  <c:v>3.363</c:v>
                </c:pt>
                <c:pt idx="621">
                  <c:v>0.92800000000000005</c:v>
                </c:pt>
                <c:pt idx="622">
                  <c:v>1.734</c:v>
                </c:pt>
                <c:pt idx="623">
                  <c:v>1.3120000000000001</c:v>
                </c:pt>
                <c:pt idx="624">
                  <c:v>0</c:v>
                </c:pt>
                <c:pt idx="625">
                  <c:v>0</c:v>
                </c:pt>
                <c:pt idx="626">
                  <c:v>1.8979999999999999</c:v>
                </c:pt>
                <c:pt idx="627">
                  <c:v>0</c:v>
                </c:pt>
                <c:pt idx="628">
                  <c:v>2.097</c:v>
                </c:pt>
                <c:pt idx="629">
                  <c:v>5.0000000000000001E-3</c:v>
                </c:pt>
                <c:pt idx="630">
                  <c:v>7.2999999999999995E-2</c:v>
                </c:pt>
                <c:pt idx="631">
                  <c:v>0.74299999999999999</c:v>
                </c:pt>
                <c:pt idx="632">
                  <c:v>7.9119999999999999</c:v>
                </c:pt>
                <c:pt idx="633">
                  <c:v>3.5000000000000003E-2</c:v>
                </c:pt>
                <c:pt idx="634">
                  <c:v>8.3859999999999992</c:v>
                </c:pt>
                <c:pt idx="635">
                  <c:v>1E-3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-2E-3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0.61499999999999999</c:v>
                </c:pt>
                <c:pt idx="648">
                  <c:v>0</c:v>
                </c:pt>
                <c:pt idx="649">
                  <c:v>0.193</c:v>
                </c:pt>
                <c:pt idx="650">
                  <c:v>2.65</c:v>
                </c:pt>
                <c:pt idx="651">
                  <c:v>3.12</c:v>
                </c:pt>
                <c:pt idx="652">
                  <c:v>3.0459999999999998</c:v>
                </c:pt>
                <c:pt idx="653">
                  <c:v>4.13</c:v>
                </c:pt>
                <c:pt idx="654">
                  <c:v>4.2009999999999996</c:v>
                </c:pt>
                <c:pt idx="655">
                  <c:v>4.03</c:v>
                </c:pt>
                <c:pt idx="656">
                  <c:v>2.3740000000000001</c:v>
                </c:pt>
                <c:pt idx="657">
                  <c:v>0</c:v>
                </c:pt>
                <c:pt idx="658">
                  <c:v>-3.0000000000000001E-3</c:v>
                </c:pt>
                <c:pt idx="659">
                  <c:v>-1.4E-2</c:v>
                </c:pt>
                <c:pt idx="660">
                  <c:v>4.0000000000000001E-3</c:v>
                </c:pt>
                <c:pt idx="661">
                  <c:v>-2E-3</c:v>
                </c:pt>
                <c:pt idx="662">
                  <c:v>-4.0000000000000001E-3</c:v>
                </c:pt>
                <c:pt idx="663">
                  <c:v>-1E-3</c:v>
                </c:pt>
                <c:pt idx="664">
                  <c:v>1E-3</c:v>
                </c:pt>
                <c:pt idx="665">
                  <c:v>6.0000000000000001E-3</c:v>
                </c:pt>
                <c:pt idx="666">
                  <c:v>1.7999999999999999E-2</c:v>
                </c:pt>
                <c:pt idx="667">
                  <c:v>6.6000000000000003E-2</c:v>
                </c:pt>
                <c:pt idx="668">
                  <c:v>3.0000000000000001E-3</c:v>
                </c:pt>
                <c:pt idx="669">
                  <c:v>0</c:v>
                </c:pt>
                <c:pt idx="670">
                  <c:v>8.0000000000000002E-3</c:v>
                </c:pt>
                <c:pt idx="671">
                  <c:v>3.5000000000000003E-2</c:v>
                </c:pt>
                <c:pt idx="672">
                  <c:v>1.7999999999999999E-2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-5.0000000000000001E-3</c:v>
                </c:pt>
                <c:pt idx="687">
                  <c:v>0.23</c:v>
                </c:pt>
                <c:pt idx="688">
                  <c:v>0</c:v>
                </c:pt>
                <c:pt idx="689">
                  <c:v>0</c:v>
                </c:pt>
                <c:pt idx="690">
                  <c:v>-7.0000000000000001E-3</c:v>
                </c:pt>
                <c:pt idx="691">
                  <c:v>0.01</c:v>
                </c:pt>
                <c:pt idx="692">
                  <c:v>4.5999999999999996</c:v>
                </c:pt>
                <c:pt idx="693">
                  <c:v>0.156</c:v>
                </c:pt>
                <c:pt idx="694">
                  <c:v>2E-3</c:v>
                </c:pt>
                <c:pt idx="695">
                  <c:v>-7.0000000000000001E-3</c:v>
                </c:pt>
                <c:pt idx="696">
                  <c:v>3.0000000000000001E-3</c:v>
                </c:pt>
                <c:pt idx="697">
                  <c:v>0.189</c:v>
                </c:pt>
                <c:pt idx="698">
                  <c:v>1.6819999999999999</c:v>
                </c:pt>
                <c:pt idx="699">
                  <c:v>0.88500000000000001</c:v>
                </c:pt>
                <c:pt idx="700">
                  <c:v>1.4910000000000001</c:v>
                </c:pt>
                <c:pt idx="701">
                  <c:v>0.25</c:v>
                </c:pt>
                <c:pt idx="702">
                  <c:v>-2.4E-2</c:v>
                </c:pt>
                <c:pt idx="703">
                  <c:v>-6.0000000000000001E-3</c:v>
                </c:pt>
                <c:pt idx="704">
                  <c:v>6.4000000000000001E-2</c:v>
                </c:pt>
                <c:pt idx="705">
                  <c:v>2.4409999999999998</c:v>
                </c:pt>
                <c:pt idx="706">
                  <c:v>3.7650000000000001</c:v>
                </c:pt>
                <c:pt idx="707">
                  <c:v>3.8610000000000002</c:v>
                </c:pt>
                <c:pt idx="708">
                  <c:v>4.0640000000000001</c:v>
                </c:pt>
                <c:pt idx="709">
                  <c:v>0.499</c:v>
                </c:pt>
                <c:pt idx="710">
                  <c:v>0.09</c:v>
                </c:pt>
                <c:pt idx="711">
                  <c:v>9.8000000000000004E-2</c:v>
                </c:pt>
                <c:pt idx="712">
                  <c:v>4.0000000000000001E-3</c:v>
                </c:pt>
                <c:pt idx="713">
                  <c:v>0</c:v>
                </c:pt>
                <c:pt idx="714">
                  <c:v>7.0000000000000001E-3</c:v>
                </c:pt>
                <c:pt idx="715">
                  <c:v>3.0000000000000001E-3</c:v>
                </c:pt>
                <c:pt idx="716">
                  <c:v>3.2000000000000001E-2</c:v>
                </c:pt>
                <c:pt idx="717">
                  <c:v>1.4E-2</c:v>
                </c:pt>
                <c:pt idx="718">
                  <c:v>0</c:v>
                </c:pt>
                <c:pt idx="719">
                  <c:v>0.65600000000000003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5.9240000000000004</c:v>
                </c:pt>
                <c:pt idx="727">
                  <c:v>0.08</c:v>
                </c:pt>
                <c:pt idx="728">
                  <c:v>7.0000000000000001E-3</c:v>
                </c:pt>
                <c:pt idx="729">
                  <c:v>1E-3</c:v>
                </c:pt>
                <c:pt idx="730">
                  <c:v>0</c:v>
                </c:pt>
                <c:pt idx="731">
                  <c:v>7.0000000000000001E-3</c:v>
                </c:pt>
                <c:pt idx="732">
                  <c:v>0</c:v>
                </c:pt>
                <c:pt idx="733">
                  <c:v>0</c:v>
                </c:pt>
                <c:pt idx="734">
                  <c:v>0.84199999999999997</c:v>
                </c:pt>
                <c:pt idx="735">
                  <c:v>-2E-3</c:v>
                </c:pt>
                <c:pt idx="736">
                  <c:v>-1E-3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9.7000000000000003E-2</c:v>
                </c:pt>
                <c:pt idx="743">
                  <c:v>3.0000000000000001E-3</c:v>
                </c:pt>
                <c:pt idx="744">
                  <c:v>1E-3</c:v>
                </c:pt>
                <c:pt idx="745">
                  <c:v>5.0000000000000001E-3</c:v>
                </c:pt>
                <c:pt idx="746">
                  <c:v>0.01</c:v>
                </c:pt>
                <c:pt idx="747">
                  <c:v>0</c:v>
                </c:pt>
                <c:pt idx="748">
                  <c:v>-3.0000000000000001E-3</c:v>
                </c:pt>
                <c:pt idx="749">
                  <c:v>3.3000000000000002E-2</c:v>
                </c:pt>
                <c:pt idx="750">
                  <c:v>3.5000000000000003E-2</c:v>
                </c:pt>
                <c:pt idx="751">
                  <c:v>2E-3</c:v>
                </c:pt>
                <c:pt idx="752">
                  <c:v>8.9999999999999993E-3</c:v>
                </c:pt>
                <c:pt idx="753">
                  <c:v>1.2E-2</c:v>
                </c:pt>
                <c:pt idx="754">
                  <c:v>8.9999999999999993E-3</c:v>
                </c:pt>
                <c:pt idx="755">
                  <c:v>2.9000000000000001E-2</c:v>
                </c:pt>
                <c:pt idx="756">
                  <c:v>0.01</c:v>
                </c:pt>
                <c:pt idx="757">
                  <c:v>0.01</c:v>
                </c:pt>
                <c:pt idx="758">
                  <c:v>1.4999999999999999E-2</c:v>
                </c:pt>
                <c:pt idx="759">
                  <c:v>3.3000000000000002E-2</c:v>
                </c:pt>
                <c:pt idx="760">
                  <c:v>4.4999999999999998E-2</c:v>
                </c:pt>
                <c:pt idx="761">
                  <c:v>4.0000000000000001E-3</c:v>
                </c:pt>
                <c:pt idx="762">
                  <c:v>3.5000000000000003E-2</c:v>
                </c:pt>
                <c:pt idx="763">
                  <c:v>1.6E-2</c:v>
                </c:pt>
                <c:pt idx="764">
                  <c:v>2.9000000000000001E-2</c:v>
                </c:pt>
                <c:pt idx="765">
                  <c:v>1.2E-2</c:v>
                </c:pt>
                <c:pt idx="766">
                  <c:v>0.108</c:v>
                </c:pt>
                <c:pt idx="767">
                  <c:v>0</c:v>
                </c:pt>
                <c:pt idx="768">
                  <c:v>1E-3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0.54800000000000004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15.025</c:v>
                </c:pt>
                <c:pt idx="780">
                  <c:v>0</c:v>
                </c:pt>
                <c:pt idx="781">
                  <c:v>1.0999999999999999E-2</c:v>
                </c:pt>
                <c:pt idx="782">
                  <c:v>0</c:v>
                </c:pt>
                <c:pt idx="783">
                  <c:v>0.112</c:v>
                </c:pt>
                <c:pt idx="784">
                  <c:v>0</c:v>
                </c:pt>
                <c:pt idx="785">
                  <c:v>1.2999999999999999E-2</c:v>
                </c:pt>
                <c:pt idx="786">
                  <c:v>0</c:v>
                </c:pt>
                <c:pt idx="787">
                  <c:v>3.0000000000000001E-3</c:v>
                </c:pt>
                <c:pt idx="788">
                  <c:v>-2.1000000000000001E-2</c:v>
                </c:pt>
                <c:pt idx="789">
                  <c:v>5.0000000000000001E-3</c:v>
                </c:pt>
                <c:pt idx="790">
                  <c:v>1.9870000000000001</c:v>
                </c:pt>
                <c:pt idx="791">
                  <c:v>1.6040000000000001</c:v>
                </c:pt>
                <c:pt idx="792">
                  <c:v>5.8999999999999997E-2</c:v>
                </c:pt>
                <c:pt idx="793">
                  <c:v>1.6E-2</c:v>
                </c:pt>
                <c:pt idx="794">
                  <c:v>-2E-3</c:v>
                </c:pt>
                <c:pt idx="795">
                  <c:v>-8.9999999999999993E-3</c:v>
                </c:pt>
                <c:pt idx="796">
                  <c:v>-8.9999999999999993E-3</c:v>
                </c:pt>
                <c:pt idx="797">
                  <c:v>-8.0000000000000002E-3</c:v>
                </c:pt>
                <c:pt idx="798">
                  <c:v>2.1999999999999999E-2</c:v>
                </c:pt>
                <c:pt idx="799">
                  <c:v>0</c:v>
                </c:pt>
                <c:pt idx="800">
                  <c:v>-5.0000000000000001E-3</c:v>
                </c:pt>
                <c:pt idx="801">
                  <c:v>1.0999999999999999E-2</c:v>
                </c:pt>
                <c:pt idx="802">
                  <c:v>-2E-3</c:v>
                </c:pt>
                <c:pt idx="803">
                  <c:v>1E-3</c:v>
                </c:pt>
                <c:pt idx="804">
                  <c:v>-0.01</c:v>
                </c:pt>
                <c:pt idx="805">
                  <c:v>2E-3</c:v>
                </c:pt>
                <c:pt idx="806">
                  <c:v>8.0000000000000002E-3</c:v>
                </c:pt>
                <c:pt idx="807">
                  <c:v>-1.2999999999999999E-2</c:v>
                </c:pt>
                <c:pt idx="808">
                  <c:v>1.2999999999999999E-2</c:v>
                </c:pt>
                <c:pt idx="809">
                  <c:v>5.0000000000000001E-3</c:v>
                </c:pt>
                <c:pt idx="810">
                  <c:v>2E-3</c:v>
                </c:pt>
                <c:pt idx="811">
                  <c:v>1.4999999999999999E-2</c:v>
                </c:pt>
                <c:pt idx="812">
                  <c:v>1E-3</c:v>
                </c:pt>
                <c:pt idx="813">
                  <c:v>0</c:v>
                </c:pt>
                <c:pt idx="814">
                  <c:v>6.0000000000000001E-3</c:v>
                </c:pt>
                <c:pt idx="815">
                  <c:v>3.9E-2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8.0000000000000002E-3</c:v>
                </c:pt>
                <c:pt idx="821">
                  <c:v>-1E-3</c:v>
                </c:pt>
                <c:pt idx="822">
                  <c:v>0</c:v>
                </c:pt>
                <c:pt idx="823">
                  <c:v>-6.0000000000000001E-3</c:v>
                </c:pt>
                <c:pt idx="824">
                  <c:v>13.335000000000001</c:v>
                </c:pt>
                <c:pt idx="825">
                  <c:v>25.530999999999999</c:v>
                </c:pt>
                <c:pt idx="826">
                  <c:v>0.90900000000000003</c:v>
                </c:pt>
                <c:pt idx="827">
                  <c:v>0</c:v>
                </c:pt>
                <c:pt idx="828">
                  <c:v>0</c:v>
                </c:pt>
                <c:pt idx="829">
                  <c:v>-1E-3</c:v>
                </c:pt>
                <c:pt idx="830">
                  <c:v>0</c:v>
                </c:pt>
                <c:pt idx="831">
                  <c:v>29.449000000000002</c:v>
                </c:pt>
                <c:pt idx="832">
                  <c:v>0</c:v>
                </c:pt>
                <c:pt idx="833">
                  <c:v>3.3639999999999999</c:v>
                </c:pt>
                <c:pt idx="834">
                  <c:v>5.0000000000000001E-3</c:v>
                </c:pt>
                <c:pt idx="835">
                  <c:v>0</c:v>
                </c:pt>
                <c:pt idx="836">
                  <c:v>-5.0000000000000001E-3</c:v>
                </c:pt>
                <c:pt idx="837">
                  <c:v>0</c:v>
                </c:pt>
                <c:pt idx="838">
                  <c:v>3.09</c:v>
                </c:pt>
                <c:pt idx="839">
                  <c:v>0</c:v>
                </c:pt>
                <c:pt idx="840">
                  <c:v>4.0000000000000001E-3</c:v>
                </c:pt>
                <c:pt idx="841">
                  <c:v>7.2999999999999995E-2</c:v>
                </c:pt>
                <c:pt idx="842">
                  <c:v>3.7999999999999999E-2</c:v>
                </c:pt>
                <c:pt idx="843">
                  <c:v>2E-3</c:v>
                </c:pt>
                <c:pt idx="844">
                  <c:v>4.0000000000000001E-3</c:v>
                </c:pt>
                <c:pt idx="845">
                  <c:v>0.03</c:v>
                </c:pt>
                <c:pt idx="846">
                  <c:v>1.7999999999999999E-2</c:v>
                </c:pt>
                <c:pt idx="847">
                  <c:v>1.4999999999999999E-2</c:v>
                </c:pt>
                <c:pt idx="848">
                  <c:v>4.3999999999999997E-2</c:v>
                </c:pt>
                <c:pt idx="849">
                  <c:v>3.5000000000000003E-2</c:v>
                </c:pt>
                <c:pt idx="850">
                  <c:v>5.0999999999999997E-2</c:v>
                </c:pt>
                <c:pt idx="851">
                  <c:v>6.6000000000000003E-2</c:v>
                </c:pt>
                <c:pt idx="852">
                  <c:v>0.08</c:v>
                </c:pt>
                <c:pt idx="853">
                  <c:v>7.0000000000000007E-2</c:v>
                </c:pt>
                <c:pt idx="854">
                  <c:v>6.5000000000000002E-2</c:v>
                </c:pt>
                <c:pt idx="855">
                  <c:v>7.0000000000000001E-3</c:v>
                </c:pt>
                <c:pt idx="856">
                  <c:v>5.0000000000000001E-3</c:v>
                </c:pt>
                <c:pt idx="857">
                  <c:v>6.0000000000000001E-3</c:v>
                </c:pt>
                <c:pt idx="858">
                  <c:v>1E-3</c:v>
                </c:pt>
                <c:pt idx="859">
                  <c:v>1E-3</c:v>
                </c:pt>
                <c:pt idx="860">
                  <c:v>-3.0000000000000001E-3</c:v>
                </c:pt>
                <c:pt idx="861">
                  <c:v>0.79500000000000004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4.0000000000000001E-3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4.0000000000000001E-3</c:v>
                </c:pt>
                <c:pt idx="899">
                  <c:v>0</c:v>
                </c:pt>
                <c:pt idx="900">
                  <c:v>0</c:v>
                </c:pt>
                <c:pt idx="901">
                  <c:v>1E-3</c:v>
                </c:pt>
                <c:pt idx="902">
                  <c:v>-1E-3</c:v>
                </c:pt>
                <c:pt idx="903">
                  <c:v>1E-3</c:v>
                </c:pt>
                <c:pt idx="904">
                  <c:v>-1E-3</c:v>
                </c:pt>
                <c:pt idx="905">
                  <c:v>0</c:v>
                </c:pt>
                <c:pt idx="906">
                  <c:v>-1E-3</c:v>
                </c:pt>
                <c:pt idx="907">
                  <c:v>1.0999999999999999E-2</c:v>
                </c:pt>
                <c:pt idx="908">
                  <c:v>5.6000000000000001E-2</c:v>
                </c:pt>
                <c:pt idx="909">
                  <c:v>0</c:v>
                </c:pt>
                <c:pt idx="910">
                  <c:v>8.9999999999999993E-3</c:v>
                </c:pt>
                <c:pt idx="911">
                  <c:v>0</c:v>
                </c:pt>
                <c:pt idx="912">
                  <c:v>0</c:v>
                </c:pt>
                <c:pt idx="913">
                  <c:v>0.02</c:v>
                </c:pt>
                <c:pt idx="914">
                  <c:v>0</c:v>
                </c:pt>
                <c:pt idx="915">
                  <c:v>4.8000000000000001E-2</c:v>
                </c:pt>
                <c:pt idx="916">
                  <c:v>0</c:v>
                </c:pt>
                <c:pt idx="917">
                  <c:v>22.78</c:v>
                </c:pt>
                <c:pt idx="918">
                  <c:v>0</c:v>
                </c:pt>
                <c:pt idx="919">
                  <c:v>0</c:v>
                </c:pt>
                <c:pt idx="920">
                  <c:v>1E-3</c:v>
                </c:pt>
                <c:pt idx="921">
                  <c:v>1.5660000000000001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0.83199999999999996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-0.01</c:v>
                </c:pt>
                <c:pt idx="935">
                  <c:v>8.1000000000000003E-2</c:v>
                </c:pt>
                <c:pt idx="936">
                  <c:v>0.42499999999999999</c:v>
                </c:pt>
                <c:pt idx="937">
                  <c:v>0.159</c:v>
                </c:pt>
                <c:pt idx="938">
                  <c:v>0.69199999999999995</c:v>
                </c:pt>
                <c:pt idx="939">
                  <c:v>2.4430000000000001</c:v>
                </c:pt>
                <c:pt idx="940">
                  <c:v>-0.01</c:v>
                </c:pt>
                <c:pt idx="941">
                  <c:v>-8.0000000000000002E-3</c:v>
                </c:pt>
                <c:pt idx="942">
                  <c:v>-4.0000000000000001E-3</c:v>
                </c:pt>
                <c:pt idx="943">
                  <c:v>0</c:v>
                </c:pt>
                <c:pt idx="944">
                  <c:v>0</c:v>
                </c:pt>
                <c:pt idx="945">
                  <c:v>-3.0000000000000001E-3</c:v>
                </c:pt>
                <c:pt idx="946">
                  <c:v>0</c:v>
                </c:pt>
                <c:pt idx="947">
                  <c:v>4.1760000000000002</c:v>
                </c:pt>
                <c:pt idx="948">
                  <c:v>1.7000000000000001E-2</c:v>
                </c:pt>
                <c:pt idx="949">
                  <c:v>0</c:v>
                </c:pt>
                <c:pt idx="950">
                  <c:v>1.081</c:v>
                </c:pt>
                <c:pt idx="951">
                  <c:v>4.0709999999999997</c:v>
                </c:pt>
                <c:pt idx="952">
                  <c:v>4.444</c:v>
                </c:pt>
                <c:pt idx="953">
                  <c:v>3.617</c:v>
                </c:pt>
                <c:pt idx="954">
                  <c:v>3.3079999999999998</c:v>
                </c:pt>
                <c:pt idx="955">
                  <c:v>1.4E-2</c:v>
                </c:pt>
                <c:pt idx="956">
                  <c:v>1E-3</c:v>
                </c:pt>
                <c:pt idx="957">
                  <c:v>1.448</c:v>
                </c:pt>
                <c:pt idx="958">
                  <c:v>0.54700000000000004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0.33300000000000002</c:v>
                </c:pt>
                <c:pt idx="974">
                  <c:v>1E-3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0.17899999999999999</c:v>
                </c:pt>
                <c:pt idx="979">
                  <c:v>0.113</c:v>
                </c:pt>
                <c:pt idx="980">
                  <c:v>0</c:v>
                </c:pt>
                <c:pt idx="981">
                  <c:v>0.26200000000000001</c:v>
                </c:pt>
                <c:pt idx="982">
                  <c:v>0.441</c:v>
                </c:pt>
                <c:pt idx="983">
                  <c:v>3.5000000000000003E-2</c:v>
                </c:pt>
                <c:pt idx="984">
                  <c:v>8.3000000000000004E-2</c:v>
                </c:pt>
                <c:pt idx="985">
                  <c:v>8.8999999999999996E-2</c:v>
                </c:pt>
                <c:pt idx="986">
                  <c:v>0.878</c:v>
                </c:pt>
                <c:pt idx="987">
                  <c:v>0.01</c:v>
                </c:pt>
                <c:pt idx="988">
                  <c:v>-1.7999999999999999E-2</c:v>
                </c:pt>
                <c:pt idx="989">
                  <c:v>0</c:v>
                </c:pt>
                <c:pt idx="990">
                  <c:v>0</c:v>
                </c:pt>
                <c:pt idx="991">
                  <c:v>3.0880000000000001</c:v>
                </c:pt>
                <c:pt idx="992">
                  <c:v>3.702</c:v>
                </c:pt>
                <c:pt idx="993">
                  <c:v>0</c:v>
                </c:pt>
                <c:pt idx="994">
                  <c:v>1.9E-2</c:v>
                </c:pt>
                <c:pt idx="995">
                  <c:v>3.0870000000000002</c:v>
                </c:pt>
                <c:pt idx="996">
                  <c:v>0.41</c:v>
                </c:pt>
                <c:pt idx="997">
                  <c:v>1.881</c:v>
                </c:pt>
                <c:pt idx="998">
                  <c:v>2.5569999999999999</c:v>
                </c:pt>
                <c:pt idx="999">
                  <c:v>2.089</c:v>
                </c:pt>
                <c:pt idx="1000">
                  <c:v>1.6120000000000001</c:v>
                </c:pt>
                <c:pt idx="1001">
                  <c:v>2.5680000000000001</c:v>
                </c:pt>
                <c:pt idx="1002">
                  <c:v>3.734</c:v>
                </c:pt>
                <c:pt idx="1003">
                  <c:v>5.0389999999999997</c:v>
                </c:pt>
                <c:pt idx="1004">
                  <c:v>3.6219999999999999</c:v>
                </c:pt>
                <c:pt idx="1005">
                  <c:v>0</c:v>
                </c:pt>
                <c:pt idx="1006">
                  <c:v>0</c:v>
                </c:pt>
                <c:pt idx="1007">
                  <c:v>3.246</c:v>
                </c:pt>
                <c:pt idx="1008">
                  <c:v>-1E-3</c:v>
                </c:pt>
                <c:pt idx="1009">
                  <c:v>0</c:v>
                </c:pt>
                <c:pt idx="1010">
                  <c:v>0</c:v>
                </c:pt>
                <c:pt idx="1011">
                  <c:v>0.17100000000000001</c:v>
                </c:pt>
                <c:pt idx="1012">
                  <c:v>4.3999999999999997E-2</c:v>
                </c:pt>
                <c:pt idx="1013">
                  <c:v>0</c:v>
                </c:pt>
                <c:pt idx="1014">
                  <c:v>3.2000000000000001E-2</c:v>
                </c:pt>
                <c:pt idx="1015">
                  <c:v>9</c:v>
                </c:pt>
                <c:pt idx="1016">
                  <c:v>0</c:v>
                </c:pt>
                <c:pt idx="1017">
                  <c:v>3.0000000000000001E-3</c:v>
                </c:pt>
                <c:pt idx="1018">
                  <c:v>1E-3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1E-3</c:v>
                </c:pt>
                <c:pt idx="1024">
                  <c:v>5.6000000000000001E-2</c:v>
                </c:pt>
                <c:pt idx="1025">
                  <c:v>-3.3000000000000002E-2</c:v>
                </c:pt>
                <c:pt idx="1026">
                  <c:v>0</c:v>
                </c:pt>
                <c:pt idx="1027">
                  <c:v>6.94</c:v>
                </c:pt>
                <c:pt idx="1028">
                  <c:v>3.1640000000000001</c:v>
                </c:pt>
                <c:pt idx="1029">
                  <c:v>1.9E-2</c:v>
                </c:pt>
                <c:pt idx="1030">
                  <c:v>9.1999999999999998E-2</c:v>
                </c:pt>
                <c:pt idx="1031">
                  <c:v>0</c:v>
                </c:pt>
                <c:pt idx="1032">
                  <c:v>0</c:v>
                </c:pt>
                <c:pt idx="1033">
                  <c:v>5.5E-2</c:v>
                </c:pt>
                <c:pt idx="1034">
                  <c:v>0.28599999999999998</c:v>
                </c:pt>
                <c:pt idx="1035">
                  <c:v>0</c:v>
                </c:pt>
                <c:pt idx="1036">
                  <c:v>0</c:v>
                </c:pt>
                <c:pt idx="1037">
                  <c:v>1.657</c:v>
                </c:pt>
                <c:pt idx="1038">
                  <c:v>0</c:v>
                </c:pt>
                <c:pt idx="1039">
                  <c:v>0.22500000000000001</c:v>
                </c:pt>
                <c:pt idx="1040">
                  <c:v>-0.02</c:v>
                </c:pt>
                <c:pt idx="1041">
                  <c:v>0</c:v>
                </c:pt>
                <c:pt idx="1042">
                  <c:v>5.12</c:v>
                </c:pt>
                <c:pt idx="1043">
                  <c:v>4.0570000000000004</c:v>
                </c:pt>
                <c:pt idx="1044">
                  <c:v>1.6E-2</c:v>
                </c:pt>
                <c:pt idx="1045">
                  <c:v>7.0000000000000001E-3</c:v>
                </c:pt>
                <c:pt idx="1046">
                  <c:v>2.1000000000000001E-2</c:v>
                </c:pt>
                <c:pt idx="1047">
                  <c:v>-2.5000000000000001E-2</c:v>
                </c:pt>
                <c:pt idx="1048">
                  <c:v>0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0</c:v>
                </c:pt>
                <c:pt idx="1053">
                  <c:v>0.38300000000000001</c:v>
                </c:pt>
                <c:pt idx="1054">
                  <c:v>0</c:v>
                </c:pt>
                <c:pt idx="1055">
                  <c:v>0.34499999999999997</c:v>
                </c:pt>
                <c:pt idx="1056">
                  <c:v>5.0000000000000001E-3</c:v>
                </c:pt>
                <c:pt idx="1057">
                  <c:v>0.20399999999999999</c:v>
                </c:pt>
                <c:pt idx="1058">
                  <c:v>2.073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7.17</c:v>
                </c:pt>
                <c:pt idx="1065">
                  <c:v>6.8250000000000002</c:v>
                </c:pt>
                <c:pt idx="1066">
                  <c:v>0</c:v>
                </c:pt>
                <c:pt idx="1067">
                  <c:v>11.092000000000001</c:v>
                </c:pt>
                <c:pt idx="1068">
                  <c:v>16.317</c:v>
                </c:pt>
                <c:pt idx="1069">
                  <c:v>5.1369999999999996</c:v>
                </c:pt>
                <c:pt idx="1070">
                  <c:v>0.28100000000000003</c:v>
                </c:pt>
                <c:pt idx="1071">
                  <c:v>3.8490000000000002</c:v>
                </c:pt>
                <c:pt idx="1072">
                  <c:v>1.4319999999999999</c:v>
                </c:pt>
                <c:pt idx="1073">
                  <c:v>3.9420000000000002</c:v>
                </c:pt>
                <c:pt idx="1074">
                  <c:v>3.6429999999999998</c:v>
                </c:pt>
                <c:pt idx="1075">
                  <c:v>5.3860000000000001</c:v>
                </c:pt>
                <c:pt idx="1076">
                  <c:v>0.245</c:v>
                </c:pt>
                <c:pt idx="1077">
                  <c:v>1.363</c:v>
                </c:pt>
                <c:pt idx="1078">
                  <c:v>2.4609999999999999</c:v>
                </c:pt>
                <c:pt idx="1079">
                  <c:v>2.1150000000000002</c:v>
                </c:pt>
                <c:pt idx="1080">
                  <c:v>0</c:v>
                </c:pt>
                <c:pt idx="1081">
                  <c:v>0</c:v>
                </c:pt>
                <c:pt idx="1082">
                  <c:v>8.9999999999999993E-3</c:v>
                </c:pt>
                <c:pt idx="1083">
                  <c:v>-1.2E-2</c:v>
                </c:pt>
                <c:pt idx="1084">
                  <c:v>0</c:v>
                </c:pt>
                <c:pt idx="1085">
                  <c:v>4.1000000000000002E-2</c:v>
                </c:pt>
                <c:pt idx="1086">
                  <c:v>2.8000000000000001E-2</c:v>
                </c:pt>
                <c:pt idx="1087">
                  <c:v>3.1E-2</c:v>
                </c:pt>
                <c:pt idx="1088">
                  <c:v>0.66400000000000003</c:v>
                </c:pt>
                <c:pt idx="1089">
                  <c:v>3.9209999999999998</c:v>
                </c:pt>
                <c:pt idx="1090">
                  <c:v>3.8570000000000002</c:v>
                </c:pt>
                <c:pt idx="1091">
                  <c:v>7.3999999999999996E-2</c:v>
                </c:pt>
                <c:pt idx="1092">
                  <c:v>-5.0000000000000001E-3</c:v>
                </c:pt>
                <c:pt idx="1093">
                  <c:v>1E-3</c:v>
                </c:pt>
                <c:pt idx="1094">
                  <c:v>-4.0000000000000001E-3</c:v>
                </c:pt>
                <c:pt idx="1095">
                  <c:v>0.95</c:v>
                </c:pt>
                <c:pt idx="1096">
                  <c:v>4.2610000000000001</c:v>
                </c:pt>
                <c:pt idx="1097">
                  <c:v>0.03</c:v>
                </c:pt>
                <c:pt idx="1098">
                  <c:v>1.4999999999999999E-2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2E-3</c:v>
                </c:pt>
                <c:pt idx="1104">
                  <c:v>-1E-3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0.23699999999999999</c:v>
                </c:pt>
                <c:pt idx="1110">
                  <c:v>-1.0999999999999999E-2</c:v>
                </c:pt>
                <c:pt idx="1111">
                  <c:v>0</c:v>
                </c:pt>
                <c:pt idx="1112">
                  <c:v>0.45900000000000002</c:v>
                </c:pt>
                <c:pt idx="1113">
                  <c:v>1.903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0.30499999999999999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1E-3</c:v>
                </c:pt>
                <c:pt idx="1123">
                  <c:v>0.01</c:v>
                </c:pt>
                <c:pt idx="1124">
                  <c:v>3.0419999999999998</c:v>
                </c:pt>
                <c:pt idx="1125">
                  <c:v>2.8540000000000001</c:v>
                </c:pt>
                <c:pt idx="1126">
                  <c:v>1.2729999999999999</c:v>
                </c:pt>
                <c:pt idx="1127">
                  <c:v>0</c:v>
                </c:pt>
                <c:pt idx="1128">
                  <c:v>-2E-3</c:v>
                </c:pt>
                <c:pt idx="1129">
                  <c:v>3.0000000000000001E-3</c:v>
                </c:pt>
                <c:pt idx="1130">
                  <c:v>2E-3</c:v>
                </c:pt>
                <c:pt idx="1131">
                  <c:v>1.4999999999999999E-2</c:v>
                </c:pt>
                <c:pt idx="1132">
                  <c:v>0.25600000000000001</c:v>
                </c:pt>
                <c:pt idx="1133">
                  <c:v>-2E-3</c:v>
                </c:pt>
                <c:pt idx="1134">
                  <c:v>4.3999999999999997E-2</c:v>
                </c:pt>
                <c:pt idx="1135">
                  <c:v>4.3999999999999997E-2</c:v>
                </c:pt>
                <c:pt idx="1136">
                  <c:v>0.50600000000000001</c:v>
                </c:pt>
                <c:pt idx="1137">
                  <c:v>1.756</c:v>
                </c:pt>
                <c:pt idx="1138">
                  <c:v>1.1459999999999999</c:v>
                </c:pt>
                <c:pt idx="1139">
                  <c:v>0.74</c:v>
                </c:pt>
                <c:pt idx="1140">
                  <c:v>0.39900000000000002</c:v>
                </c:pt>
                <c:pt idx="1141">
                  <c:v>-3.0000000000000001E-3</c:v>
                </c:pt>
                <c:pt idx="1142">
                  <c:v>0</c:v>
                </c:pt>
                <c:pt idx="1143">
                  <c:v>2E-3</c:v>
                </c:pt>
                <c:pt idx="1144">
                  <c:v>3.0000000000000001E-3</c:v>
                </c:pt>
                <c:pt idx="1145">
                  <c:v>0.77600000000000002</c:v>
                </c:pt>
                <c:pt idx="1146">
                  <c:v>5.0000000000000001E-3</c:v>
                </c:pt>
                <c:pt idx="1147">
                  <c:v>5.0000000000000001E-3</c:v>
                </c:pt>
                <c:pt idx="1148">
                  <c:v>-2E-3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0</c:v>
                </c:pt>
                <c:pt idx="1180">
                  <c:v>0.04</c:v>
                </c:pt>
                <c:pt idx="1181">
                  <c:v>-2E-3</c:v>
                </c:pt>
                <c:pt idx="1182">
                  <c:v>0</c:v>
                </c:pt>
                <c:pt idx="1183">
                  <c:v>0</c:v>
                </c:pt>
                <c:pt idx="1184">
                  <c:v>-1E-3</c:v>
                </c:pt>
                <c:pt idx="1185">
                  <c:v>1.7999999999999999E-2</c:v>
                </c:pt>
                <c:pt idx="1186">
                  <c:v>5.0000000000000001E-3</c:v>
                </c:pt>
                <c:pt idx="1187">
                  <c:v>0.38800000000000001</c:v>
                </c:pt>
                <c:pt idx="1188">
                  <c:v>0</c:v>
                </c:pt>
                <c:pt idx="1189">
                  <c:v>7.9000000000000001E-2</c:v>
                </c:pt>
                <c:pt idx="1190">
                  <c:v>0.25900000000000001</c:v>
                </c:pt>
                <c:pt idx="1191">
                  <c:v>-0.01</c:v>
                </c:pt>
                <c:pt idx="1192">
                  <c:v>1.4999999999999999E-2</c:v>
                </c:pt>
                <c:pt idx="1193">
                  <c:v>0</c:v>
                </c:pt>
                <c:pt idx="1194">
                  <c:v>-1E-3</c:v>
                </c:pt>
                <c:pt idx="1195">
                  <c:v>-1E-3</c:v>
                </c:pt>
                <c:pt idx="1196">
                  <c:v>6.0000000000000001E-3</c:v>
                </c:pt>
                <c:pt idx="1197">
                  <c:v>6.7000000000000004E-2</c:v>
                </c:pt>
                <c:pt idx="1198">
                  <c:v>-6.0000000000000001E-3</c:v>
                </c:pt>
                <c:pt idx="1199">
                  <c:v>0</c:v>
                </c:pt>
                <c:pt idx="1200">
                  <c:v>0</c:v>
                </c:pt>
                <c:pt idx="1201">
                  <c:v>0.04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-1E-3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0.01</c:v>
                </c:pt>
                <c:pt idx="1220">
                  <c:v>4.1000000000000002E-2</c:v>
                </c:pt>
                <c:pt idx="1221">
                  <c:v>2.1869999999999998</c:v>
                </c:pt>
                <c:pt idx="1222">
                  <c:v>2.3319999999999999</c:v>
                </c:pt>
                <c:pt idx="1223">
                  <c:v>3.53</c:v>
                </c:pt>
                <c:pt idx="1224">
                  <c:v>2.8580000000000001</c:v>
                </c:pt>
                <c:pt idx="1225">
                  <c:v>2.1509999999999998</c:v>
                </c:pt>
                <c:pt idx="1226">
                  <c:v>0.61099999999999999</c:v>
                </c:pt>
                <c:pt idx="1227">
                  <c:v>2.2069999999999999</c:v>
                </c:pt>
                <c:pt idx="1228">
                  <c:v>0.109</c:v>
                </c:pt>
                <c:pt idx="1229">
                  <c:v>5.0000000000000001E-3</c:v>
                </c:pt>
                <c:pt idx="1230">
                  <c:v>2.13</c:v>
                </c:pt>
                <c:pt idx="1231">
                  <c:v>1.3140000000000001</c:v>
                </c:pt>
                <c:pt idx="1232">
                  <c:v>2.9910000000000001</c:v>
                </c:pt>
                <c:pt idx="1233">
                  <c:v>3.4790000000000001</c:v>
                </c:pt>
                <c:pt idx="1234">
                  <c:v>-2.1000000000000001E-2</c:v>
                </c:pt>
                <c:pt idx="1235">
                  <c:v>1.7370000000000001</c:v>
                </c:pt>
                <c:pt idx="1236">
                  <c:v>4.1109999999999998</c:v>
                </c:pt>
                <c:pt idx="1237">
                  <c:v>4.4290000000000003</c:v>
                </c:pt>
                <c:pt idx="1238">
                  <c:v>1.8220000000000001</c:v>
                </c:pt>
                <c:pt idx="1239">
                  <c:v>5.0000000000000001E-3</c:v>
                </c:pt>
                <c:pt idx="1240">
                  <c:v>23.323</c:v>
                </c:pt>
                <c:pt idx="1241">
                  <c:v>1E-3</c:v>
                </c:pt>
                <c:pt idx="1242">
                  <c:v>3.0000000000000001E-3</c:v>
                </c:pt>
                <c:pt idx="1243">
                  <c:v>0</c:v>
                </c:pt>
                <c:pt idx="1244">
                  <c:v>0</c:v>
                </c:pt>
                <c:pt idx="1245">
                  <c:v>6.6000000000000003E-2</c:v>
                </c:pt>
                <c:pt idx="1246">
                  <c:v>5.2999999999999999E-2</c:v>
                </c:pt>
                <c:pt idx="1247">
                  <c:v>0</c:v>
                </c:pt>
                <c:pt idx="1248">
                  <c:v>0</c:v>
                </c:pt>
                <c:pt idx="1249">
                  <c:v>0.151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1E-3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0.13</c:v>
                </c:pt>
                <c:pt idx="1269">
                  <c:v>4.5129999999999999</c:v>
                </c:pt>
                <c:pt idx="1270">
                  <c:v>3.6890000000000001</c:v>
                </c:pt>
                <c:pt idx="1271">
                  <c:v>2.9409999999999998</c:v>
                </c:pt>
                <c:pt idx="1272">
                  <c:v>3.3820000000000001</c:v>
                </c:pt>
                <c:pt idx="1273">
                  <c:v>2.3559999999999999</c:v>
                </c:pt>
                <c:pt idx="1274">
                  <c:v>0.53300000000000003</c:v>
                </c:pt>
                <c:pt idx="1275">
                  <c:v>0.20599999999999999</c:v>
                </c:pt>
                <c:pt idx="1276">
                  <c:v>3.7999999999999999E-2</c:v>
                </c:pt>
                <c:pt idx="1277">
                  <c:v>1.2999999999999999E-2</c:v>
                </c:pt>
                <c:pt idx="1278">
                  <c:v>-1.6E-2</c:v>
                </c:pt>
                <c:pt idx="1279">
                  <c:v>4.9000000000000002E-2</c:v>
                </c:pt>
                <c:pt idx="1280">
                  <c:v>3.2320000000000002</c:v>
                </c:pt>
                <c:pt idx="1281">
                  <c:v>5.8999999999999997E-2</c:v>
                </c:pt>
                <c:pt idx="1282">
                  <c:v>-8.9999999999999993E-3</c:v>
                </c:pt>
                <c:pt idx="1283">
                  <c:v>3.0350000000000001</c:v>
                </c:pt>
                <c:pt idx="1284">
                  <c:v>7.7880000000000003</c:v>
                </c:pt>
                <c:pt idx="1285">
                  <c:v>2E-3</c:v>
                </c:pt>
                <c:pt idx="1286">
                  <c:v>-9999.9</c:v>
                </c:pt>
                <c:pt idx="1287">
                  <c:v>8.0000000000000002E-3</c:v>
                </c:pt>
                <c:pt idx="1288">
                  <c:v>2.8000000000000001E-2</c:v>
                </c:pt>
                <c:pt idx="1289">
                  <c:v>3.6280000000000001</c:v>
                </c:pt>
                <c:pt idx="1290">
                  <c:v>2.4729999999999999</c:v>
                </c:pt>
                <c:pt idx="1291">
                  <c:v>0</c:v>
                </c:pt>
                <c:pt idx="1292">
                  <c:v>7.6999999999999999E-2</c:v>
                </c:pt>
                <c:pt idx="1293">
                  <c:v>-2E-3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15.242000000000001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3.0000000000000001E-3</c:v>
                </c:pt>
                <c:pt idx="1304">
                  <c:v>1.2E-2</c:v>
                </c:pt>
                <c:pt idx="1305">
                  <c:v>1.4999999999999999E-2</c:v>
                </c:pt>
                <c:pt idx="1306">
                  <c:v>3.0000000000000001E-3</c:v>
                </c:pt>
                <c:pt idx="1307">
                  <c:v>0.32500000000000001</c:v>
                </c:pt>
                <c:pt idx="1308">
                  <c:v>0.13900000000000001</c:v>
                </c:pt>
                <c:pt idx="1309">
                  <c:v>1.7999999999999999E-2</c:v>
                </c:pt>
                <c:pt idx="1310">
                  <c:v>1.7000000000000001E-2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2.9529999999999998</c:v>
                </c:pt>
                <c:pt idx="1319">
                  <c:v>0</c:v>
                </c:pt>
                <c:pt idx="1320">
                  <c:v>0.88600000000000001</c:v>
                </c:pt>
                <c:pt idx="1321">
                  <c:v>0</c:v>
                </c:pt>
                <c:pt idx="1322">
                  <c:v>0.66700000000000004</c:v>
                </c:pt>
                <c:pt idx="1323">
                  <c:v>0</c:v>
                </c:pt>
                <c:pt idx="1324">
                  <c:v>2E-3</c:v>
                </c:pt>
                <c:pt idx="1325">
                  <c:v>-6.0000000000000001E-3</c:v>
                </c:pt>
                <c:pt idx="1326">
                  <c:v>7.0000000000000001E-3</c:v>
                </c:pt>
                <c:pt idx="1327">
                  <c:v>0</c:v>
                </c:pt>
                <c:pt idx="1328">
                  <c:v>-1E-3</c:v>
                </c:pt>
                <c:pt idx="1329">
                  <c:v>8.0000000000000002E-3</c:v>
                </c:pt>
                <c:pt idx="1330">
                  <c:v>3.4000000000000002E-2</c:v>
                </c:pt>
                <c:pt idx="1331">
                  <c:v>9.2999999999999999E-2</c:v>
                </c:pt>
                <c:pt idx="1332">
                  <c:v>-5.0000000000000001E-3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3.2210000000000001</c:v>
                </c:pt>
                <c:pt idx="1337">
                  <c:v>1.2989999999999999</c:v>
                </c:pt>
                <c:pt idx="1338">
                  <c:v>2.9000000000000001E-2</c:v>
                </c:pt>
                <c:pt idx="1339">
                  <c:v>-1E-3</c:v>
                </c:pt>
                <c:pt idx="1340">
                  <c:v>0</c:v>
                </c:pt>
                <c:pt idx="1341">
                  <c:v>1E-3</c:v>
                </c:pt>
                <c:pt idx="1342">
                  <c:v>1.3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-3.0000000000000001E-3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4.0000000000000001E-3</c:v>
                </c:pt>
                <c:pt idx="1354">
                  <c:v>0</c:v>
                </c:pt>
                <c:pt idx="1355">
                  <c:v>8.2650000000000006</c:v>
                </c:pt>
                <c:pt idx="1356">
                  <c:v>0</c:v>
                </c:pt>
                <c:pt idx="1357">
                  <c:v>0</c:v>
                </c:pt>
                <c:pt idx="1358">
                  <c:v>1E-3</c:v>
                </c:pt>
                <c:pt idx="1359">
                  <c:v>2.8000000000000001E-2</c:v>
                </c:pt>
                <c:pt idx="1360">
                  <c:v>0</c:v>
                </c:pt>
                <c:pt idx="1361">
                  <c:v>11.702999999999999</c:v>
                </c:pt>
                <c:pt idx="1362">
                  <c:v>0</c:v>
                </c:pt>
                <c:pt idx="1363">
                  <c:v>0.30299999999999999</c:v>
                </c:pt>
                <c:pt idx="1364">
                  <c:v>9.0999999999999998E-2</c:v>
                </c:pt>
                <c:pt idx="1365">
                  <c:v>1.98</c:v>
                </c:pt>
                <c:pt idx="1366">
                  <c:v>1.8169999999999999</c:v>
                </c:pt>
                <c:pt idx="1367">
                  <c:v>1.7689999999999999</c:v>
                </c:pt>
                <c:pt idx="1368">
                  <c:v>0.32700000000000001</c:v>
                </c:pt>
                <c:pt idx="1369">
                  <c:v>-4.3999999999999997E-2</c:v>
                </c:pt>
                <c:pt idx="1370">
                  <c:v>0.499</c:v>
                </c:pt>
                <c:pt idx="1371">
                  <c:v>1.056</c:v>
                </c:pt>
                <c:pt idx="1372">
                  <c:v>2.0350000000000001</c:v>
                </c:pt>
                <c:pt idx="1373">
                  <c:v>2.9969999999999999</c:v>
                </c:pt>
                <c:pt idx="1374">
                  <c:v>0.76300000000000001</c:v>
                </c:pt>
                <c:pt idx="1375">
                  <c:v>-5.0000000000000001E-3</c:v>
                </c:pt>
                <c:pt idx="1376">
                  <c:v>1.004</c:v>
                </c:pt>
                <c:pt idx="1377">
                  <c:v>1.792</c:v>
                </c:pt>
                <c:pt idx="1378">
                  <c:v>3.3069999999999999</c:v>
                </c:pt>
                <c:pt idx="1379">
                  <c:v>4.3639999999999999</c:v>
                </c:pt>
                <c:pt idx="1380">
                  <c:v>2.9000000000000001E-2</c:v>
                </c:pt>
                <c:pt idx="1381">
                  <c:v>7.0000000000000001E-3</c:v>
                </c:pt>
                <c:pt idx="1382">
                  <c:v>4.2000000000000003E-2</c:v>
                </c:pt>
                <c:pt idx="1383">
                  <c:v>5.1999999999999998E-2</c:v>
                </c:pt>
                <c:pt idx="1384">
                  <c:v>5.1999999999999998E-2</c:v>
                </c:pt>
                <c:pt idx="1385">
                  <c:v>8.9999999999999993E-3</c:v>
                </c:pt>
                <c:pt idx="1386">
                  <c:v>0</c:v>
                </c:pt>
                <c:pt idx="1387">
                  <c:v>0.193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3.7269999999999999</c:v>
                </c:pt>
                <c:pt idx="1393">
                  <c:v>8.2970000000000006</c:v>
                </c:pt>
                <c:pt idx="1394">
                  <c:v>0</c:v>
                </c:pt>
                <c:pt idx="1395">
                  <c:v>2.6059999999999999</c:v>
                </c:pt>
                <c:pt idx="1396">
                  <c:v>-1E-3</c:v>
                </c:pt>
                <c:pt idx="1397">
                  <c:v>3.0000000000000001E-3</c:v>
                </c:pt>
                <c:pt idx="1398">
                  <c:v>2.5999999999999999E-2</c:v>
                </c:pt>
                <c:pt idx="1399">
                  <c:v>30.228999999999999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5.0999999999999997E-2</c:v>
                </c:pt>
                <c:pt idx="1404">
                  <c:v>0.17799999999999999</c:v>
                </c:pt>
                <c:pt idx="1405">
                  <c:v>2E-3</c:v>
                </c:pt>
                <c:pt idx="1406">
                  <c:v>0</c:v>
                </c:pt>
                <c:pt idx="1407">
                  <c:v>0.27300000000000002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0.183</c:v>
                </c:pt>
                <c:pt idx="1412">
                  <c:v>0.40500000000000003</c:v>
                </c:pt>
                <c:pt idx="1413">
                  <c:v>1.6339999999999999</c:v>
                </c:pt>
                <c:pt idx="1414">
                  <c:v>0.85399999999999998</c:v>
                </c:pt>
                <c:pt idx="1415">
                  <c:v>2.5000000000000001E-2</c:v>
                </c:pt>
                <c:pt idx="1416">
                  <c:v>2.7E-2</c:v>
                </c:pt>
                <c:pt idx="1417">
                  <c:v>4.4999999999999998E-2</c:v>
                </c:pt>
                <c:pt idx="1418">
                  <c:v>3.9E-2</c:v>
                </c:pt>
                <c:pt idx="1419">
                  <c:v>0.02</c:v>
                </c:pt>
                <c:pt idx="1420">
                  <c:v>1.4999999999999999E-2</c:v>
                </c:pt>
                <c:pt idx="1421">
                  <c:v>5.7000000000000002E-2</c:v>
                </c:pt>
                <c:pt idx="1422">
                  <c:v>0</c:v>
                </c:pt>
                <c:pt idx="1423">
                  <c:v>1.325</c:v>
                </c:pt>
                <c:pt idx="1424">
                  <c:v>2.0830000000000002</c:v>
                </c:pt>
                <c:pt idx="1425">
                  <c:v>1.341</c:v>
                </c:pt>
                <c:pt idx="1426">
                  <c:v>2.2330000000000001</c:v>
                </c:pt>
                <c:pt idx="1427">
                  <c:v>0.624</c:v>
                </c:pt>
                <c:pt idx="1428">
                  <c:v>0.38200000000000001</c:v>
                </c:pt>
                <c:pt idx="1429">
                  <c:v>0.61899999999999999</c:v>
                </c:pt>
                <c:pt idx="1430">
                  <c:v>0.72499999999999998</c:v>
                </c:pt>
                <c:pt idx="1431">
                  <c:v>0.67700000000000005</c:v>
                </c:pt>
                <c:pt idx="1432">
                  <c:v>0.41399999999999998</c:v>
                </c:pt>
                <c:pt idx="1433">
                  <c:v>3.9E-2</c:v>
                </c:pt>
                <c:pt idx="1434">
                  <c:v>0.02</c:v>
                </c:pt>
                <c:pt idx="1435">
                  <c:v>4.9000000000000002E-2</c:v>
                </c:pt>
                <c:pt idx="1436">
                  <c:v>1E-3</c:v>
                </c:pt>
                <c:pt idx="1437">
                  <c:v>4.8000000000000001E-2</c:v>
                </c:pt>
                <c:pt idx="1438">
                  <c:v>7.0000000000000001E-3</c:v>
                </c:pt>
                <c:pt idx="1439">
                  <c:v>0</c:v>
                </c:pt>
                <c:pt idx="1440">
                  <c:v>-1E-3</c:v>
                </c:pt>
                <c:pt idx="1441">
                  <c:v>-2E-3</c:v>
                </c:pt>
                <c:pt idx="1442">
                  <c:v>0.01</c:v>
                </c:pt>
                <c:pt idx="1443">
                  <c:v>3.899</c:v>
                </c:pt>
                <c:pt idx="1444">
                  <c:v>2.3769999999999998</c:v>
                </c:pt>
                <c:pt idx="1445">
                  <c:v>-5.0000000000000001E-3</c:v>
                </c:pt>
                <c:pt idx="1446">
                  <c:v>-3.0000000000000001E-3</c:v>
                </c:pt>
                <c:pt idx="1447">
                  <c:v>-3.0000000000000001E-3</c:v>
                </c:pt>
                <c:pt idx="1448">
                  <c:v>-1E-3</c:v>
                </c:pt>
                <c:pt idx="1449">
                  <c:v>-4.0000000000000001E-3</c:v>
                </c:pt>
                <c:pt idx="1450">
                  <c:v>3.2000000000000001E-2</c:v>
                </c:pt>
                <c:pt idx="1451">
                  <c:v>0</c:v>
                </c:pt>
                <c:pt idx="1452">
                  <c:v>0</c:v>
                </c:pt>
                <c:pt idx="1453">
                  <c:v>-8.0000000000000002E-3</c:v>
                </c:pt>
                <c:pt idx="1454">
                  <c:v>1.7999999999999999E-2</c:v>
                </c:pt>
                <c:pt idx="1455">
                  <c:v>-1.4999999999999999E-2</c:v>
                </c:pt>
                <c:pt idx="1456">
                  <c:v>3.0000000000000001E-3</c:v>
                </c:pt>
                <c:pt idx="1457">
                  <c:v>-2E-3</c:v>
                </c:pt>
                <c:pt idx="1458">
                  <c:v>1E-3</c:v>
                </c:pt>
                <c:pt idx="1459">
                  <c:v>-8.0000000000000002E-3</c:v>
                </c:pt>
                <c:pt idx="1460">
                  <c:v>-5.0000000000000001E-3</c:v>
                </c:pt>
                <c:pt idx="1461">
                  <c:v>3.9E-2</c:v>
                </c:pt>
                <c:pt idx="1462">
                  <c:v>-0.02</c:v>
                </c:pt>
                <c:pt idx="1463">
                  <c:v>0.04</c:v>
                </c:pt>
                <c:pt idx="1464">
                  <c:v>0.03</c:v>
                </c:pt>
                <c:pt idx="1465">
                  <c:v>5.8000000000000003E-2</c:v>
                </c:pt>
                <c:pt idx="1466">
                  <c:v>0.86399999999999999</c:v>
                </c:pt>
                <c:pt idx="1467">
                  <c:v>0.13400000000000001</c:v>
                </c:pt>
                <c:pt idx="1468">
                  <c:v>2.5880000000000001</c:v>
                </c:pt>
                <c:pt idx="1469">
                  <c:v>3.302</c:v>
                </c:pt>
                <c:pt idx="1470">
                  <c:v>2.54</c:v>
                </c:pt>
                <c:pt idx="1471">
                  <c:v>3.21</c:v>
                </c:pt>
                <c:pt idx="1472">
                  <c:v>1.869</c:v>
                </c:pt>
                <c:pt idx="1473">
                  <c:v>2.653</c:v>
                </c:pt>
                <c:pt idx="1474">
                  <c:v>0.69899999999999995</c:v>
                </c:pt>
                <c:pt idx="1475">
                  <c:v>2.12</c:v>
                </c:pt>
                <c:pt idx="1476">
                  <c:v>2.2149999999999999</c:v>
                </c:pt>
                <c:pt idx="1477">
                  <c:v>1.345</c:v>
                </c:pt>
                <c:pt idx="1478">
                  <c:v>3.548</c:v>
                </c:pt>
                <c:pt idx="1479">
                  <c:v>2.073</c:v>
                </c:pt>
                <c:pt idx="1480">
                  <c:v>2.879</c:v>
                </c:pt>
                <c:pt idx="1481">
                  <c:v>2.448</c:v>
                </c:pt>
                <c:pt idx="1482">
                  <c:v>-3.0000000000000001E-3</c:v>
                </c:pt>
                <c:pt idx="1483">
                  <c:v>0</c:v>
                </c:pt>
                <c:pt idx="1484">
                  <c:v>1.4999999999999999E-2</c:v>
                </c:pt>
                <c:pt idx="1485">
                  <c:v>0</c:v>
                </c:pt>
                <c:pt idx="1486">
                  <c:v>2.4E-2</c:v>
                </c:pt>
                <c:pt idx="1487">
                  <c:v>0.223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0.28000000000000003</c:v>
                </c:pt>
                <c:pt idx="1492">
                  <c:v>22.015999999999998</c:v>
                </c:pt>
                <c:pt idx="1493">
                  <c:v>0.157</c:v>
                </c:pt>
                <c:pt idx="1494">
                  <c:v>5.0000000000000001E-3</c:v>
                </c:pt>
                <c:pt idx="1495">
                  <c:v>7.9710000000000001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-6.0000000000000001E-3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2E-3</c:v>
                </c:pt>
                <c:pt idx="1507">
                  <c:v>0</c:v>
                </c:pt>
                <c:pt idx="1508">
                  <c:v>0</c:v>
                </c:pt>
                <c:pt idx="1509">
                  <c:v>24.346</c:v>
                </c:pt>
                <c:pt idx="1510">
                  <c:v>0.17299999999999999</c:v>
                </c:pt>
                <c:pt idx="1511">
                  <c:v>-4.0000000000000001E-3</c:v>
                </c:pt>
                <c:pt idx="1512">
                  <c:v>0</c:v>
                </c:pt>
                <c:pt idx="1513">
                  <c:v>2.8000000000000001E-2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MAN_summer2015_lu_contribution!$R$4</c:f>
              <c:strCache>
                <c:ptCount val="1"/>
                <c:pt idx="0">
                  <c:v>meadow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MAN_summer2015_lu_contribution!$J$2:$J$1544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1.8440000000000001</c:v>
                </c:pt>
                <c:pt idx="8">
                  <c:v>4.5739999999999998</c:v>
                </c:pt>
                <c:pt idx="9">
                  <c:v>8.1929999999999996</c:v>
                </c:pt>
                <c:pt idx="10">
                  <c:v>2.0489999999999999</c:v>
                </c:pt>
                <c:pt idx="11">
                  <c:v>0.498</c:v>
                </c:pt>
                <c:pt idx="12">
                  <c:v>7.4640000000000004</c:v>
                </c:pt>
                <c:pt idx="13">
                  <c:v>0.45100000000000001</c:v>
                </c:pt>
                <c:pt idx="14">
                  <c:v>0.251</c:v>
                </c:pt>
                <c:pt idx="15">
                  <c:v>0.06</c:v>
                </c:pt>
                <c:pt idx="16">
                  <c:v>-1E-3</c:v>
                </c:pt>
                <c:pt idx="17">
                  <c:v>0</c:v>
                </c:pt>
                <c:pt idx="18">
                  <c:v>1.2509999999999999</c:v>
                </c:pt>
                <c:pt idx="19">
                  <c:v>1.3280000000000001</c:v>
                </c:pt>
                <c:pt idx="20">
                  <c:v>15.656000000000001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2.794</c:v>
                </c:pt>
                <c:pt idx="31">
                  <c:v>3.0030000000000001</c:v>
                </c:pt>
                <c:pt idx="32">
                  <c:v>3.6030000000000002</c:v>
                </c:pt>
                <c:pt idx="33">
                  <c:v>3.609</c:v>
                </c:pt>
                <c:pt idx="34">
                  <c:v>3.2040000000000002</c:v>
                </c:pt>
                <c:pt idx="35">
                  <c:v>3.766</c:v>
                </c:pt>
                <c:pt idx="36">
                  <c:v>3.5529999999999999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-9999.9</c:v>
                </c:pt>
                <c:pt idx="41">
                  <c:v>7.9329999999999998</c:v>
                </c:pt>
                <c:pt idx="42">
                  <c:v>23.116</c:v>
                </c:pt>
                <c:pt idx="43">
                  <c:v>7.73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2E-3</c:v>
                </c:pt>
                <c:pt idx="49">
                  <c:v>0</c:v>
                </c:pt>
                <c:pt idx="50">
                  <c:v>8.7899999999999991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8.1660000000000004</c:v>
                </c:pt>
                <c:pt idx="55">
                  <c:v>1.6E-2</c:v>
                </c:pt>
                <c:pt idx="56">
                  <c:v>-1.7999999999999999E-2</c:v>
                </c:pt>
                <c:pt idx="57">
                  <c:v>6.2060000000000004</c:v>
                </c:pt>
                <c:pt idx="58">
                  <c:v>0.27700000000000002</c:v>
                </c:pt>
                <c:pt idx="59">
                  <c:v>8.0000000000000002E-3</c:v>
                </c:pt>
                <c:pt idx="60">
                  <c:v>3.0000000000000001E-3</c:v>
                </c:pt>
                <c:pt idx="61">
                  <c:v>2.121</c:v>
                </c:pt>
                <c:pt idx="62">
                  <c:v>0.27800000000000002</c:v>
                </c:pt>
                <c:pt idx="63">
                  <c:v>0.02</c:v>
                </c:pt>
                <c:pt idx="64">
                  <c:v>-8.0000000000000002E-3</c:v>
                </c:pt>
                <c:pt idx="65">
                  <c:v>0.97599999999999998</c:v>
                </c:pt>
                <c:pt idx="66">
                  <c:v>9.5980000000000008</c:v>
                </c:pt>
                <c:pt idx="67">
                  <c:v>0.96199999999999997</c:v>
                </c:pt>
                <c:pt idx="68">
                  <c:v>2.556</c:v>
                </c:pt>
                <c:pt idx="69">
                  <c:v>1.2150000000000001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1.264</c:v>
                </c:pt>
                <c:pt idx="74">
                  <c:v>0</c:v>
                </c:pt>
                <c:pt idx="75">
                  <c:v>2.1949999999999998</c:v>
                </c:pt>
                <c:pt idx="76">
                  <c:v>3.0609999999999999</c:v>
                </c:pt>
                <c:pt idx="77">
                  <c:v>3.1850000000000001</c:v>
                </c:pt>
                <c:pt idx="78">
                  <c:v>2.593</c:v>
                </c:pt>
                <c:pt idx="79">
                  <c:v>3.6360000000000001</c:v>
                </c:pt>
                <c:pt idx="80">
                  <c:v>2.0270000000000001</c:v>
                </c:pt>
                <c:pt idx="81">
                  <c:v>2.6320000000000001</c:v>
                </c:pt>
                <c:pt idx="82">
                  <c:v>0</c:v>
                </c:pt>
                <c:pt idx="83">
                  <c:v>0</c:v>
                </c:pt>
                <c:pt idx="84">
                  <c:v>6.2169999999999996</c:v>
                </c:pt>
                <c:pt idx="85">
                  <c:v>2.4529999999999998</c:v>
                </c:pt>
                <c:pt idx="86">
                  <c:v>3.5089999999999999</c:v>
                </c:pt>
                <c:pt idx="87">
                  <c:v>2.4449999999999998</c:v>
                </c:pt>
                <c:pt idx="88">
                  <c:v>-9999.9</c:v>
                </c:pt>
                <c:pt idx="89">
                  <c:v>2.867</c:v>
                </c:pt>
                <c:pt idx="90">
                  <c:v>3.7559999999999998</c:v>
                </c:pt>
                <c:pt idx="91">
                  <c:v>4.2640000000000002</c:v>
                </c:pt>
                <c:pt idx="92">
                  <c:v>2.444</c:v>
                </c:pt>
                <c:pt idx="93">
                  <c:v>5.0439999999999996</c:v>
                </c:pt>
                <c:pt idx="94">
                  <c:v>3.726</c:v>
                </c:pt>
                <c:pt idx="95">
                  <c:v>11.164999999999999</c:v>
                </c:pt>
                <c:pt idx="96">
                  <c:v>0.748</c:v>
                </c:pt>
                <c:pt idx="97">
                  <c:v>2.1040000000000001</c:v>
                </c:pt>
                <c:pt idx="98">
                  <c:v>0.6</c:v>
                </c:pt>
                <c:pt idx="99">
                  <c:v>3.9E-2</c:v>
                </c:pt>
                <c:pt idx="100">
                  <c:v>13.85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3.137</c:v>
                </c:pt>
                <c:pt idx="105">
                  <c:v>8.6999999999999994E-2</c:v>
                </c:pt>
                <c:pt idx="106">
                  <c:v>0</c:v>
                </c:pt>
                <c:pt idx="107">
                  <c:v>2.7570000000000001</c:v>
                </c:pt>
                <c:pt idx="108">
                  <c:v>14.673</c:v>
                </c:pt>
                <c:pt idx="109">
                  <c:v>0</c:v>
                </c:pt>
                <c:pt idx="110">
                  <c:v>0.27900000000000003</c:v>
                </c:pt>
                <c:pt idx="111">
                  <c:v>6.7779999999999996</c:v>
                </c:pt>
                <c:pt idx="112">
                  <c:v>5.3710000000000004</c:v>
                </c:pt>
                <c:pt idx="113">
                  <c:v>1.4E-2</c:v>
                </c:pt>
                <c:pt idx="114">
                  <c:v>3.9E-2</c:v>
                </c:pt>
                <c:pt idx="115">
                  <c:v>0.48099999999999998</c:v>
                </c:pt>
                <c:pt idx="116">
                  <c:v>0.70599999999999996</c:v>
                </c:pt>
                <c:pt idx="117">
                  <c:v>3.4009999999999998</c:v>
                </c:pt>
                <c:pt idx="118">
                  <c:v>1.9750000000000001</c:v>
                </c:pt>
                <c:pt idx="119">
                  <c:v>1.518</c:v>
                </c:pt>
                <c:pt idx="120">
                  <c:v>0.03</c:v>
                </c:pt>
                <c:pt idx="121">
                  <c:v>0</c:v>
                </c:pt>
                <c:pt idx="122">
                  <c:v>-4.4999999999999998E-2</c:v>
                </c:pt>
                <c:pt idx="123">
                  <c:v>4.3999999999999997E-2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2.754</c:v>
                </c:pt>
                <c:pt idx="132">
                  <c:v>3.7309999999999999</c:v>
                </c:pt>
                <c:pt idx="133">
                  <c:v>0.749</c:v>
                </c:pt>
                <c:pt idx="134">
                  <c:v>0</c:v>
                </c:pt>
                <c:pt idx="135">
                  <c:v>2.6779999999999999</c:v>
                </c:pt>
                <c:pt idx="136">
                  <c:v>-9999.9</c:v>
                </c:pt>
                <c:pt idx="137">
                  <c:v>2.6480000000000001</c:v>
                </c:pt>
                <c:pt idx="138">
                  <c:v>2.87</c:v>
                </c:pt>
                <c:pt idx="139">
                  <c:v>3.4630000000000001</c:v>
                </c:pt>
                <c:pt idx="140">
                  <c:v>3.5419999999999998</c:v>
                </c:pt>
                <c:pt idx="141">
                  <c:v>1E-3</c:v>
                </c:pt>
                <c:pt idx="142">
                  <c:v>0.72399999999999998</c:v>
                </c:pt>
                <c:pt idx="143">
                  <c:v>0</c:v>
                </c:pt>
                <c:pt idx="144">
                  <c:v>0.32500000000000001</c:v>
                </c:pt>
                <c:pt idx="145">
                  <c:v>0</c:v>
                </c:pt>
                <c:pt idx="146">
                  <c:v>2.6269999999999998</c:v>
                </c:pt>
                <c:pt idx="147">
                  <c:v>1E-3</c:v>
                </c:pt>
                <c:pt idx="148">
                  <c:v>0</c:v>
                </c:pt>
                <c:pt idx="149">
                  <c:v>0</c:v>
                </c:pt>
                <c:pt idx="150">
                  <c:v>2.1000000000000001E-2</c:v>
                </c:pt>
                <c:pt idx="151">
                  <c:v>1E-3</c:v>
                </c:pt>
                <c:pt idx="152">
                  <c:v>0.02</c:v>
                </c:pt>
                <c:pt idx="153">
                  <c:v>0.01</c:v>
                </c:pt>
                <c:pt idx="154">
                  <c:v>0.315</c:v>
                </c:pt>
                <c:pt idx="155">
                  <c:v>1.5940000000000001</c:v>
                </c:pt>
                <c:pt idx="156">
                  <c:v>11.839</c:v>
                </c:pt>
                <c:pt idx="157">
                  <c:v>0.124</c:v>
                </c:pt>
                <c:pt idx="158">
                  <c:v>1.5509999999999999</c:v>
                </c:pt>
                <c:pt idx="159">
                  <c:v>2.5000000000000001E-2</c:v>
                </c:pt>
                <c:pt idx="160">
                  <c:v>0.23799999999999999</c:v>
                </c:pt>
                <c:pt idx="161">
                  <c:v>0.80700000000000005</c:v>
                </c:pt>
                <c:pt idx="162">
                  <c:v>1.07</c:v>
                </c:pt>
                <c:pt idx="163">
                  <c:v>1.218</c:v>
                </c:pt>
                <c:pt idx="164">
                  <c:v>1.236</c:v>
                </c:pt>
                <c:pt idx="165">
                  <c:v>0</c:v>
                </c:pt>
                <c:pt idx="166">
                  <c:v>-4.4999999999999998E-2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-9999.9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0.58399999999999996</c:v>
                </c:pt>
                <c:pt idx="190">
                  <c:v>0</c:v>
                </c:pt>
                <c:pt idx="191">
                  <c:v>14.255000000000001</c:v>
                </c:pt>
                <c:pt idx="192">
                  <c:v>0</c:v>
                </c:pt>
                <c:pt idx="193">
                  <c:v>0</c:v>
                </c:pt>
                <c:pt idx="194">
                  <c:v>1.6850000000000001</c:v>
                </c:pt>
                <c:pt idx="195">
                  <c:v>9.5649999999999995</c:v>
                </c:pt>
                <c:pt idx="196">
                  <c:v>3.0000000000000001E-3</c:v>
                </c:pt>
                <c:pt idx="197">
                  <c:v>0.49199999999999999</c:v>
                </c:pt>
                <c:pt idx="198">
                  <c:v>4.0000000000000001E-3</c:v>
                </c:pt>
                <c:pt idx="199">
                  <c:v>1.143</c:v>
                </c:pt>
                <c:pt idx="200">
                  <c:v>2.21</c:v>
                </c:pt>
                <c:pt idx="201">
                  <c:v>4.5999999999999999E-2</c:v>
                </c:pt>
                <c:pt idx="202">
                  <c:v>3.6999999999999998E-2</c:v>
                </c:pt>
                <c:pt idx="203">
                  <c:v>0.28999999999999998</c:v>
                </c:pt>
                <c:pt idx="204">
                  <c:v>1.3049999999999999</c:v>
                </c:pt>
                <c:pt idx="205">
                  <c:v>2.17</c:v>
                </c:pt>
                <c:pt idx="206">
                  <c:v>2.0939999999999999</c:v>
                </c:pt>
                <c:pt idx="207">
                  <c:v>-2E-3</c:v>
                </c:pt>
                <c:pt idx="208">
                  <c:v>0.35599999999999998</c:v>
                </c:pt>
                <c:pt idx="209">
                  <c:v>1.5</c:v>
                </c:pt>
                <c:pt idx="210">
                  <c:v>0.19600000000000001</c:v>
                </c:pt>
                <c:pt idx="211">
                  <c:v>1.071</c:v>
                </c:pt>
                <c:pt idx="212">
                  <c:v>2.355</c:v>
                </c:pt>
                <c:pt idx="213">
                  <c:v>0</c:v>
                </c:pt>
                <c:pt idx="214">
                  <c:v>0</c:v>
                </c:pt>
                <c:pt idx="215">
                  <c:v>0.83699999999999997</c:v>
                </c:pt>
                <c:pt idx="216">
                  <c:v>2.0680000000000001</c:v>
                </c:pt>
                <c:pt idx="217">
                  <c:v>3.09</c:v>
                </c:pt>
                <c:pt idx="218">
                  <c:v>2.145</c:v>
                </c:pt>
                <c:pt idx="219">
                  <c:v>2.1150000000000002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0.25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1.7669999999999999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0.16600000000000001</c:v>
                </c:pt>
                <c:pt idx="239">
                  <c:v>7.26</c:v>
                </c:pt>
                <c:pt idx="240">
                  <c:v>3.359</c:v>
                </c:pt>
                <c:pt idx="241">
                  <c:v>4.2130000000000001</c:v>
                </c:pt>
                <c:pt idx="242">
                  <c:v>2.5049999999999999</c:v>
                </c:pt>
                <c:pt idx="243">
                  <c:v>6.5170000000000003</c:v>
                </c:pt>
                <c:pt idx="244">
                  <c:v>9.8040000000000003</c:v>
                </c:pt>
                <c:pt idx="245">
                  <c:v>9.11</c:v>
                </c:pt>
                <c:pt idx="246">
                  <c:v>1.47</c:v>
                </c:pt>
                <c:pt idx="247">
                  <c:v>0</c:v>
                </c:pt>
                <c:pt idx="248">
                  <c:v>0</c:v>
                </c:pt>
                <c:pt idx="249">
                  <c:v>14.164999999999999</c:v>
                </c:pt>
                <c:pt idx="250">
                  <c:v>11.856</c:v>
                </c:pt>
                <c:pt idx="251">
                  <c:v>13.081</c:v>
                </c:pt>
                <c:pt idx="252">
                  <c:v>3.0000000000000001E-3</c:v>
                </c:pt>
                <c:pt idx="253">
                  <c:v>0</c:v>
                </c:pt>
                <c:pt idx="254">
                  <c:v>2.5459999999999998</c:v>
                </c:pt>
                <c:pt idx="255">
                  <c:v>6.5289999999999999</c:v>
                </c:pt>
                <c:pt idx="256">
                  <c:v>3.8740000000000001</c:v>
                </c:pt>
                <c:pt idx="257">
                  <c:v>4.5259999999999998</c:v>
                </c:pt>
                <c:pt idx="258">
                  <c:v>0.80400000000000005</c:v>
                </c:pt>
                <c:pt idx="259">
                  <c:v>4.1280000000000001</c:v>
                </c:pt>
                <c:pt idx="260">
                  <c:v>2.548</c:v>
                </c:pt>
                <c:pt idx="261">
                  <c:v>2.165</c:v>
                </c:pt>
                <c:pt idx="262">
                  <c:v>2.6219999999999999</c:v>
                </c:pt>
                <c:pt idx="263">
                  <c:v>1.83</c:v>
                </c:pt>
                <c:pt idx="264">
                  <c:v>0.64600000000000002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1.4999999999999999E-2</c:v>
                </c:pt>
                <c:pt idx="269">
                  <c:v>0.35399999999999998</c:v>
                </c:pt>
                <c:pt idx="270">
                  <c:v>2.7149999999999999</c:v>
                </c:pt>
                <c:pt idx="271">
                  <c:v>1.7350000000000001</c:v>
                </c:pt>
                <c:pt idx="272">
                  <c:v>0.84299999999999997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0.93</c:v>
                </c:pt>
                <c:pt idx="277">
                  <c:v>3.0009999999999999</c:v>
                </c:pt>
                <c:pt idx="278">
                  <c:v>2.3180000000000001</c:v>
                </c:pt>
                <c:pt idx="279">
                  <c:v>0.749</c:v>
                </c:pt>
                <c:pt idx="280">
                  <c:v>2.0089999999999999</c:v>
                </c:pt>
                <c:pt idx="281">
                  <c:v>3.91</c:v>
                </c:pt>
                <c:pt idx="282">
                  <c:v>4.2130000000000001</c:v>
                </c:pt>
                <c:pt idx="283">
                  <c:v>5.1740000000000004</c:v>
                </c:pt>
                <c:pt idx="284">
                  <c:v>5.2279999999999998</c:v>
                </c:pt>
                <c:pt idx="285">
                  <c:v>14.811</c:v>
                </c:pt>
                <c:pt idx="286">
                  <c:v>2.1880000000000002</c:v>
                </c:pt>
                <c:pt idx="287">
                  <c:v>0.26100000000000001</c:v>
                </c:pt>
                <c:pt idx="288">
                  <c:v>0.02</c:v>
                </c:pt>
                <c:pt idx="289">
                  <c:v>0</c:v>
                </c:pt>
                <c:pt idx="290">
                  <c:v>0.72299999999999998</c:v>
                </c:pt>
                <c:pt idx="291">
                  <c:v>0</c:v>
                </c:pt>
                <c:pt idx="292">
                  <c:v>-4.0000000000000001E-3</c:v>
                </c:pt>
                <c:pt idx="293">
                  <c:v>4.0000000000000001E-3</c:v>
                </c:pt>
                <c:pt idx="294">
                  <c:v>0</c:v>
                </c:pt>
                <c:pt idx="295">
                  <c:v>0.752</c:v>
                </c:pt>
                <c:pt idx="296">
                  <c:v>6.4000000000000001E-2</c:v>
                </c:pt>
                <c:pt idx="297">
                  <c:v>0.33200000000000002</c:v>
                </c:pt>
                <c:pt idx="298">
                  <c:v>0.28899999999999998</c:v>
                </c:pt>
                <c:pt idx="299">
                  <c:v>0.442</c:v>
                </c:pt>
                <c:pt idx="300">
                  <c:v>-7.0000000000000001E-3</c:v>
                </c:pt>
                <c:pt idx="301">
                  <c:v>1.552</c:v>
                </c:pt>
                <c:pt idx="302">
                  <c:v>0.13900000000000001</c:v>
                </c:pt>
                <c:pt idx="303">
                  <c:v>0.35299999999999998</c:v>
                </c:pt>
                <c:pt idx="304">
                  <c:v>1.931</c:v>
                </c:pt>
                <c:pt idx="305">
                  <c:v>0.19400000000000001</c:v>
                </c:pt>
                <c:pt idx="306">
                  <c:v>1.03</c:v>
                </c:pt>
                <c:pt idx="307">
                  <c:v>0.53900000000000003</c:v>
                </c:pt>
                <c:pt idx="308">
                  <c:v>0.17899999999999999</c:v>
                </c:pt>
                <c:pt idx="309">
                  <c:v>2.4740000000000002</c:v>
                </c:pt>
                <c:pt idx="310">
                  <c:v>1.3779999999999999</c:v>
                </c:pt>
                <c:pt idx="311">
                  <c:v>1.698</c:v>
                </c:pt>
                <c:pt idx="312">
                  <c:v>0.03</c:v>
                </c:pt>
                <c:pt idx="313">
                  <c:v>0.38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2.7469999999999999</c:v>
                </c:pt>
                <c:pt idx="318">
                  <c:v>3.8490000000000002</c:v>
                </c:pt>
                <c:pt idx="319">
                  <c:v>2.6190000000000002</c:v>
                </c:pt>
                <c:pt idx="320">
                  <c:v>3.5539999999999998</c:v>
                </c:pt>
                <c:pt idx="321">
                  <c:v>2.5259999999999998</c:v>
                </c:pt>
                <c:pt idx="322">
                  <c:v>2.625</c:v>
                </c:pt>
                <c:pt idx="323">
                  <c:v>0.32600000000000001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4.9889999999999999</c:v>
                </c:pt>
                <c:pt idx="335">
                  <c:v>1.472</c:v>
                </c:pt>
                <c:pt idx="336">
                  <c:v>1.196</c:v>
                </c:pt>
                <c:pt idx="337">
                  <c:v>2.8820000000000001</c:v>
                </c:pt>
                <c:pt idx="338">
                  <c:v>7.2530000000000001</c:v>
                </c:pt>
                <c:pt idx="339">
                  <c:v>0</c:v>
                </c:pt>
                <c:pt idx="340">
                  <c:v>0</c:v>
                </c:pt>
                <c:pt idx="341">
                  <c:v>6.5439999999999996</c:v>
                </c:pt>
                <c:pt idx="342">
                  <c:v>5.0999999999999997E-2</c:v>
                </c:pt>
                <c:pt idx="343">
                  <c:v>0.69499999999999995</c:v>
                </c:pt>
                <c:pt idx="344">
                  <c:v>4.335</c:v>
                </c:pt>
                <c:pt idx="345">
                  <c:v>1.34</c:v>
                </c:pt>
                <c:pt idx="346">
                  <c:v>9.0999999999999998E-2</c:v>
                </c:pt>
                <c:pt idx="347">
                  <c:v>5.6000000000000001E-2</c:v>
                </c:pt>
                <c:pt idx="348">
                  <c:v>1.7290000000000001</c:v>
                </c:pt>
                <c:pt idx="349">
                  <c:v>18.282</c:v>
                </c:pt>
                <c:pt idx="350">
                  <c:v>0</c:v>
                </c:pt>
                <c:pt idx="351">
                  <c:v>0</c:v>
                </c:pt>
                <c:pt idx="352">
                  <c:v>4.3999999999999997E-2</c:v>
                </c:pt>
                <c:pt idx="353">
                  <c:v>2.484</c:v>
                </c:pt>
                <c:pt idx="354">
                  <c:v>14.679</c:v>
                </c:pt>
                <c:pt idx="355">
                  <c:v>2.992</c:v>
                </c:pt>
                <c:pt idx="356">
                  <c:v>2.2250000000000001</c:v>
                </c:pt>
                <c:pt idx="357">
                  <c:v>7.4269999999999996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4.0000000000000001E-3</c:v>
                </c:pt>
                <c:pt idx="377">
                  <c:v>-1.2E-2</c:v>
                </c:pt>
                <c:pt idx="378">
                  <c:v>0</c:v>
                </c:pt>
                <c:pt idx="379">
                  <c:v>8.0000000000000002E-3</c:v>
                </c:pt>
                <c:pt idx="380">
                  <c:v>3.9E-2</c:v>
                </c:pt>
                <c:pt idx="381">
                  <c:v>0.10100000000000001</c:v>
                </c:pt>
                <c:pt idx="382">
                  <c:v>0</c:v>
                </c:pt>
                <c:pt idx="383">
                  <c:v>0</c:v>
                </c:pt>
                <c:pt idx="384">
                  <c:v>6.5979999999999999</c:v>
                </c:pt>
                <c:pt idx="385">
                  <c:v>2.9689999999999999</c:v>
                </c:pt>
                <c:pt idx="386">
                  <c:v>0.13900000000000001</c:v>
                </c:pt>
                <c:pt idx="387">
                  <c:v>0</c:v>
                </c:pt>
                <c:pt idx="388">
                  <c:v>14.34</c:v>
                </c:pt>
                <c:pt idx="389">
                  <c:v>7.6999999999999999E-2</c:v>
                </c:pt>
                <c:pt idx="390">
                  <c:v>0.02</c:v>
                </c:pt>
                <c:pt idx="391">
                  <c:v>0.23899999999999999</c:v>
                </c:pt>
                <c:pt idx="392">
                  <c:v>0.20599999999999999</c:v>
                </c:pt>
                <c:pt idx="393">
                  <c:v>1.8440000000000001</c:v>
                </c:pt>
                <c:pt idx="394">
                  <c:v>1.9750000000000001</c:v>
                </c:pt>
                <c:pt idx="395">
                  <c:v>5.8999999999999997E-2</c:v>
                </c:pt>
                <c:pt idx="396">
                  <c:v>1.0049999999999999</c:v>
                </c:pt>
                <c:pt idx="397">
                  <c:v>0.13900000000000001</c:v>
                </c:pt>
                <c:pt idx="398">
                  <c:v>2.3620000000000001</c:v>
                </c:pt>
                <c:pt idx="399">
                  <c:v>0.72099999999999997</c:v>
                </c:pt>
                <c:pt idx="400">
                  <c:v>1.444</c:v>
                </c:pt>
                <c:pt idx="401">
                  <c:v>0.61699999999999999</c:v>
                </c:pt>
                <c:pt idx="402">
                  <c:v>14.318</c:v>
                </c:pt>
                <c:pt idx="403">
                  <c:v>14.816000000000001</c:v>
                </c:pt>
                <c:pt idx="404">
                  <c:v>9.9809999999999999</c:v>
                </c:pt>
                <c:pt idx="405">
                  <c:v>0.78500000000000003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-1E-3</c:v>
                </c:pt>
                <c:pt idx="411">
                  <c:v>-3.5999999999999997E-2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0.10299999999999999</c:v>
                </c:pt>
                <c:pt idx="421">
                  <c:v>2.7229999999999999</c:v>
                </c:pt>
                <c:pt idx="422">
                  <c:v>3.4729999999999999</c:v>
                </c:pt>
                <c:pt idx="423">
                  <c:v>4.2080000000000002</c:v>
                </c:pt>
                <c:pt idx="424">
                  <c:v>3.9340000000000002</c:v>
                </c:pt>
                <c:pt idx="425">
                  <c:v>3.1480000000000001</c:v>
                </c:pt>
                <c:pt idx="426">
                  <c:v>2.76</c:v>
                </c:pt>
                <c:pt idx="427">
                  <c:v>2.9769999999999999</c:v>
                </c:pt>
                <c:pt idx="428">
                  <c:v>3.25</c:v>
                </c:pt>
                <c:pt idx="429">
                  <c:v>2.81</c:v>
                </c:pt>
                <c:pt idx="430">
                  <c:v>3.343</c:v>
                </c:pt>
                <c:pt idx="431">
                  <c:v>4.5949999999999998</c:v>
                </c:pt>
                <c:pt idx="432">
                  <c:v>5.085</c:v>
                </c:pt>
                <c:pt idx="433">
                  <c:v>4.93</c:v>
                </c:pt>
                <c:pt idx="434">
                  <c:v>4.234</c:v>
                </c:pt>
                <c:pt idx="435">
                  <c:v>7.2190000000000003</c:v>
                </c:pt>
                <c:pt idx="436">
                  <c:v>2.008</c:v>
                </c:pt>
                <c:pt idx="437">
                  <c:v>0</c:v>
                </c:pt>
                <c:pt idx="438">
                  <c:v>16.797999999999998</c:v>
                </c:pt>
                <c:pt idx="439">
                  <c:v>1.4910000000000001</c:v>
                </c:pt>
                <c:pt idx="440">
                  <c:v>0.04</c:v>
                </c:pt>
                <c:pt idx="441">
                  <c:v>3.0000000000000001E-3</c:v>
                </c:pt>
                <c:pt idx="442">
                  <c:v>0.13400000000000001</c:v>
                </c:pt>
                <c:pt idx="443">
                  <c:v>1.395</c:v>
                </c:pt>
                <c:pt idx="444">
                  <c:v>0.60299999999999998</c:v>
                </c:pt>
                <c:pt idx="445">
                  <c:v>1.49</c:v>
                </c:pt>
                <c:pt idx="446">
                  <c:v>3.637</c:v>
                </c:pt>
                <c:pt idx="447">
                  <c:v>0.55300000000000005</c:v>
                </c:pt>
                <c:pt idx="448">
                  <c:v>9.9000000000000005E-2</c:v>
                </c:pt>
                <c:pt idx="449">
                  <c:v>0</c:v>
                </c:pt>
                <c:pt idx="450">
                  <c:v>0.29299999999999998</c:v>
                </c:pt>
                <c:pt idx="451">
                  <c:v>-1E-3</c:v>
                </c:pt>
                <c:pt idx="452">
                  <c:v>0.70099999999999996</c:v>
                </c:pt>
                <c:pt idx="453">
                  <c:v>2.218</c:v>
                </c:pt>
                <c:pt idx="454">
                  <c:v>2.0779999999999998</c:v>
                </c:pt>
                <c:pt idx="455">
                  <c:v>2E-3</c:v>
                </c:pt>
                <c:pt idx="456">
                  <c:v>0</c:v>
                </c:pt>
                <c:pt idx="457">
                  <c:v>1.901</c:v>
                </c:pt>
                <c:pt idx="458">
                  <c:v>1.2350000000000001</c:v>
                </c:pt>
                <c:pt idx="459">
                  <c:v>2.1819999999999999</c:v>
                </c:pt>
                <c:pt idx="460">
                  <c:v>3.4409999999999998</c:v>
                </c:pt>
                <c:pt idx="461">
                  <c:v>2.9129999999999998</c:v>
                </c:pt>
                <c:pt idx="462">
                  <c:v>2.4780000000000002</c:v>
                </c:pt>
                <c:pt idx="463">
                  <c:v>2.3039999999999998</c:v>
                </c:pt>
                <c:pt idx="464">
                  <c:v>2.0880000000000001</c:v>
                </c:pt>
                <c:pt idx="465">
                  <c:v>3.0960000000000001</c:v>
                </c:pt>
                <c:pt idx="466">
                  <c:v>2.5590000000000002</c:v>
                </c:pt>
                <c:pt idx="467">
                  <c:v>3.4950000000000001</c:v>
                </c:pt>
                <c:pt idx="468">
                  <c:v>3.1659999999999999</c:v>
                </c:pt>
                <c:pt idx="469">
                  <c:v>2.9769999999999999</c:v>
                </c:pt>
                <c:pt idx="470">
                  <c:v>2.641</c:v>
                </c:pt>
                <c:pt idx="471">
                  <c:v>3.5019999999999998</c:v>
                </c:pt>
                <c:pt idx="472">
                  <c:v>0.43099999999999999</c:v>
                </c:pt>
                <c:pt idx="473">
                  <c:v>7.0000000000000001E-3</c:v>
                </c:pt>
                <c:pt idx="474">
                  <c:v>0.93400000000000005</c:v>
                </c:pt>
                <c:pt idx="475">
                  <c:v>1.175</c:v>
                </c:pt>
                <c:pt idx="476">
                  <c:v>1.133</c:v>
                </c:pt>
                <c:pt idx="477">
                  <c:v>9.1120000000000001</c:v>
                </c:pt>
                <c:pt idx="478">
                  <c:v>1.25</c:v>
                </c:pt>
                <c:pt idx="479">
                  <c:v>0</c:v>
                </c:pt>
                <c:pt idx="480">
                  <c:v>0</c:v>
                </c:pt>
                <c:pt idx="481">
                  <c:v>2.3780000000000001</c:v>
                </c:pt>
                <c:pt idx="482">
                  <c:v>2.1000000000000001E-2</c:v>
                </c:pt>
                <c:pt idx="483">
                  <c:v>5.0000000000000001E-3</c:v>
                </c:pt>
                <c:pt idx="484">
                  <c:v>4.3239999999999998</c:v>
                </c:pt>
                <c:pt idx="485">
                  <c:v>0.96799999999999997</c:v>
                </c:pt>
                <c:pt idx="486">
                  <c:v>13.728</c:v>
                </c:pt>
                <c:pt idx="487">
                  <c:v>10.01</c:v>
                </c:pt>
                <c:pt idx="488">
                  <c:v>0.224</c:v>
                </c:pt>
                <c:pt idx="489">
                  <c:v>1.653</c:v>
                </c:pt>
                <c:pt idx="490">
                  <c:v>1.3380000000000001</c:v>
                </c:pt>
                <c:pt idx="491">
                  <c:v>2.2669999999999999</c:v>
                </c:pt>
                <c:pt idx="492">
                  <c:v>-1E-3</c:v>
                </c:pt>
                <c:pt idx="493">
                  <c:v>1.9E-2</c:v>
                </c:pt>
                <c:pt idx="494">
                  <c:v>0</c:v>
                </c:pt>
                <c:pt idx="495">
                  <c:v>4.0000000000000001E-3</c:v>
                </c:pt>
                <c:pt idx="496">
                  <c:v>9.7000000000000003E-2</c:v>
                </c:pt>
                <c:pt idx="497">
                  <c:v>4.1239999999999997</c:v>
                </c:pt>
                <c:pt idx="498">
                  <c:v>3.2109999999999999</c:v>
                </c:pt>
                <c:pt idx="499">
                  <c:v>4.3339999999999996</c:v>
                </c:pt>
                <c:pt idx="500">
                  <c:v>1.4219999999999999</c:v>
                </c:pt>
                <c:pt idx="501">
                  <c:v>0</c:v>
                </c:pt>
                <c:pt idx="502">
                  <c:v>1.502</c:v>
                </c:pt>
                <c:pt idx="503">
                  <c:v>8.4000000000000005E-2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0.03</c:v>
                </c:pt>
                <c:pt idx="510">
                  <c:v>0</c:v>
                </c:pt>
                <c:pt idx="511">
                  <c:v>0</c:v>
                </c:pt>
                <c:pt idx="512">
                  <c:v>1.9119999999999999</c:v>
                </c:pt>
                <c:pt idx="513">
                  <c:v>2.1760000000000002</c:v>
                </c:pt>
                <c:pt idx="514">
                  <c:v>2.4710000000000001</c:v>
                </c:pt>
                <c:pt idx="515">
                  <c:v>7.0000000000000001E-3</c:v>
                </c:pt>
                <c:pt idx="516">
                  <c:v>0.312</c:v>
                </c:pt>
                <c:pt idx="517">
                  <c:v>0.215</c:v>
                </c:pt>
                <c:pt idx="518">
                  <c:v>2.6339999999999999</c:v>
                </c:pt>
                <c:pt idx="519">
                  <c:v>2.0470000000000002</c:v>
                </c:pt>
                <c:pt idx="520">
                  <c:v>3.218</c:v>
                </c:pt>
                <c:pt idx="521">
                  <c:v>3.9780000000000002</c:v>
                </c:pt>
                <c:pt idx="522">
                  <c:v>4.3179999999999996</c:v>
                </c:pt>
                <c:pt idx="523">
                  <c:v>4.2519999999999998</c:v>
                </c:pt>
                <c:pt idx="524">
                  <c:v>2.84</c:v>
                </c:pt>
                <c:pt idx="525">
                  <c:v>4.34</c:v>
                </c:pt>
                <c:pt idx="526">
                  <c:v>3.9209999999999998</c:v>
                </c:pt>
                <c:pt idx="527">
                  <c:v>5.1999999999999998E-2</c:v>
                </c:pt>
                <c:pt idx="528">
                  <c:v>0.79700000000000004</c:v>
                </c:pt>
                <c:pt idx="529">
                  <c:v>3.0000000000000001E-3</c:v>
                </c:pt>
                <c:pt idx="530">
                  <c:v>-3.1E-2</c:v>
                </c:pt>
                <c:pt idx="531">
                  <c:v>0</c:v>
                </c:pt>
                <c:pt idx="532">
                  <c:v>2.8149999999999999</c:v>
                </c:pt>
                <c:pt idx="533">
                  <c:v>2.3E-2</c:v>
                </c:pt>
                <c:pt idx="534">
                  <c:v>6.0000000000000001E-3</c:v>
                </c:pt>
                <c:pt idx="535">
                  <c:v>2.1999999999999999E-2</c:v>
                </c:pt>
                <c:pt idx="536">
                  <c:v>0</c:v>
                </c:pt>
                <c:pt idx="537">
                  <c:v>0.109</c:v>
                </c:pt>
                <c:pt idx="538">
                  <c:v>0</c:v>
                </c:pt>
                <c:pt idx="539">
                  <c:v>0.23400000000000001</c:v>
                </c:pt>
                <c:pt idx="540">
                  <c:v>0.182</c:v>
                </c:pt>
                <c:pt idx="541">
                  <c:v>0.28199999999999997</c:v>
                </c:pt>
                <c:pt idx="542">
                  <c:v>2.6629999999999998</c:v>
                </c:pt>
                <c:pt idx="543">
                  <c:v>0.17499999999999999</c:v>
                </c:pt>
                <c:pt idx="544">
                  <c:v>1.026</c:v>
                </c:pt>
                <c:pt idx="545">
                  <c:v>0.45300000000000001</c:v>
                </c:pt>
                <c:pt idx="546">
                  <c:v>1.651</c:v>
                </c:pt>
                <c:pt idx="547">
                  <c:v>6.3970000000000002</c:v>
                </c:pt>
                <c:pt idx="548">
                  <c:v>8.6039999999999992</c:v>
                </c:pt>
                <c:pt idx="549">
                  <c:v>11.007999999999999</c:v>
                </c:pt>
                <c:pt idx="550">
                  <c:v>1.1240000000000001</c:v>
                </c:pt>
                <c:pt idx="551">
                  <c:v>1.304</c:v>
                </c:pt>
                <c:pt idx="552">
                  <c:v>1.962</c:v>
                </c:pt>
                <c:pt idx="553">
                  <c:v>2.165</c:v>
                </c:pt>
                <c:pt idx="554">
                  <c:v>3.0640000000000001</c:v>
                </c:pt>
                <c:pt idx="555">
                  <c:v>2.5859999999999999</c:v>
                </c:pt>
                <c:pt idx="556">
                  <c:v>3.6909999999999998</c:v>
                </c:pt>
                <c:pt idx="557">
                  <c:v>2.6859999999999999</c:v>
                </c:pt>
                <c:pt idx="558">
                  <c:v>2.0920000000000001</c:v>
                </c:pt>
                <c:pt idx="559">
                  <c:v>3.9350000000000001</c:v>
                </c:pt>
                <c:pt idx="560">
                  <c:v>2.5979999999999999</c:v>
                </c:pt>
                <c:pt idx="561">
                  <c:v>2.6520000000000001</c:v>
                </c:pt>
                <c:pt idx="562">
                  <c:v>2.6920000000000002</c:v>
                </c:pt>
                <c:pt idx="563">
                  <c:v>1.4670000000000001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1.4530000000000001</c:v>
                </c:pt>
                <c:pt idx="568">
                  <c:v>3.0310000000000001</c:v>
                </c:pt>
                <c:pt idx="569">
                  <c:v>3.4670000000000001</c:v>
                </c:pt>
                <c:pt idx="570">
                  <c:v>3.4769999999999999</c:v>
                </c:pt>
                <c:pt idx="571">
                  <c:v>-9999.9</c:v>
                </c:pt>
                <c:pt idx="572">
                  <c:v>0</c:v>
                </c:pt>
                <c:pt idx="573">
                  <c:v>1.367</c:v>
                </c:pt>
                <c:pt idx="574">
                  <c:v>4.6100000000000003</c:v>
                </c:pt>
                <c:pt idx="575">
                  <c:v>0</c:v>
                </c:pt>
                <c:pt idx="576">
                  <c:v>0</c:v>
                </c:pt>
                <c:pt idx="577">
                  <c:v>2.1669999999999998</c:v>
                </c:pt>
                <c:pt idx="578">
                  <c:v>4.3600000000000003</c:v>
                </c:pt>
                <c:pt idx="579">
                  <c:v>4.6059999999999999</c:v>
                </c:pt>
                <c:pt idx="580">
                  <c:v>10.041</c:v>
                </c:pt>
                <c:pt idx="581">
                  <c:v>14.512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2.9249999999999998</c:v>
                </c:pt>
                <c:pt idx="586">
                  <c:v>0</c:v>
                </c:pt>
                <c:pt idx="587">
                  <c:v>0</c:v>
                </c:pt>
                <c:pt idx="588">
                  <c:v>-1.4E-2</c:v>
                </c:pt>
                <c:pt idx="589">
                  <c:v>2.1000000000000001E-2</c:v>
                </c:pt>
                <c:pt idx="590">
                  <c:v>3.0000000000000001E-3</c:v>
                </c:pt>
                <c:pt idx="591">
                  <c:v>5.8000000000000003E-2</c:v>
                </c:pt>
                <c:pt idx="592">
                  <c:v>0</c:v>
                </c:pt>
                <c:pt idx="593">
                  <c:v>0</c:v>
                </c:pt>
                <c:pt idx="594">
                  <c:v>2E-3</c:v>
                </c:pt>
                <c:pt idx="595">
                  <c:v>1.7000000000000001E-2</c:v>
                </c:pt>
                <c:pt idx="596">
                  <c:v>1.8879999999999999</c:v>
                </c:pt>
                <c:pt idx="597">
                  <c:v>0.627</c:v>
                </c:pt>
                <c:pt idx="598">
                  <c:v>0</c:v>
                </c:pt>
                <c:pt idx="599">
                  <c:v>0</c:v>
                </c:pt>
                <c:pt idx="600">
                  <c:v>2.8450000000000002</c:v>
                </c:pt>
                <c:pt idx="601">
                  <c:v>1.883</c:v>
                </c:pt>
                <c:pt idx="602">
                  <c:v>1.07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-4.2999999999999997E-2</c:v>
                </c:pt>
                <c:pt idx="607">
                  <c:v>0</c:v>
                </c:pt>
                <c:pt idx="608">
                  <c:v>0</c:v>
                </c:pt>
                <c:pt idx="609">
                  <c:v>0.26900000000000002</c:v>
                </c:pt>
                <c:pt idx="610">
                  <c:v>0</c:v>
                </c:pt>
                <c:pt idx="611">
                  <c:v>-5.0000000000000001E-3</c:v>
                </c:pt>
                <c:pt idx="612">
                  <c:v>2.9430000000000001</c:v>
                </c:pt>
                <c:pt idx="613">
                  <c:v>2.4329999999999998</c:v>
                </c:pt>
                <c:pt idx="614">
                  <c:v>3.2890000000000001</c:v>
                </c:pt>
                <c:pt idx="615">
                  <c:v>0.51200000000000001</c:v>
                </c:pt>
                <c:pt idx="616">
                  <c:v>-2.8000000000000001E-2</c:v>
                </c:pt>
                <c:pt idx="617">
                  <c:v>2.2069999999999999</c:v>
                </c:pt>
                <c:pt idx="618">
                  <c:v>1.619</c:v>
                </c:pt>
                <c:pt idx="619">
                  <c:v>2.72</c:v>
                </c:pt>
                <c:pt idx="620">
                  <c:v>2.5249999999999999</c:v>
                </c:pt>
                <c:pt idx="621">
                  <c:v>3.4540000000000002</c:v>
                </c:pt>
                <c:pt idx="622">
                  <c:v>3.657</c:v>
                </c:pt>
                <c:pt idx="623">
                  <c:v>4.806</c:v>
                </c:pt>
                <c:pt idx="624">
                  <c:v>0.82</c:v>
                </c:pt>
                <c:pt idx="625">
                  <c:v>8.9999999999999993E-3</c:v>
                </c:pt>
                <c:pt idx="626">
                  <c:v>12.567</c:v>
                </c:pt>
                <c:pt idx="627">
                  <c:v>9.65</c:v>
                </c:pt>
                <c:pt idx="628">
                  <c:v>27.753</c:v>
                </c:pt>
                <c:pt idx="629">
                  <c:v>0</c:v>
                </c:pt>
                <c:pt idx="630">
                  <c:v>0</c:v>
                </c:pt>
                <c:pt idx="631">
                  <c:v>1.452</c:v>
                </c:pt>
                <c:pt idx="632">
                  <c:v>6.2119999999999997</c:v>
                </c:pt>
                <c:pt idx="633">
                  <c:v>0</c:v>
                </c:pt>
                <c:pt idx="634">
                  <c:v>24.995000000000001</c:v>
                </c:pt>
                <c:pt idx="635">
                  <c:v>0</c:v>
                </c:pt>
                <c:pt idx="636">
                  <c:v>0.41599999999999998</c:v>
                </c:pt>
                <c:pt idx="637">
                  <c:v>5.8689999999999998</c:v>
                </c:pt>
                <c:pt idx="638">
                  <c:v>-4.0000000000000001E-3</c:v>
                </c:pt>
                <c:pt idx="639">
                  <c:v>5.8000000000000003E-2</c:v>
                </c:pt>
                <c:pt idx="640">
                  <c:v>1.093</c:v>
                </c:pt>
                <c:pt idx="641">
                  <c:v>1.2E-2</c:v>
                </c:pt>
                <c:pt idx="642">
                  <c:v>0.93200000000000005</c:v>
                </c:pt>
                <c:pt idx="643">
                  <c:v>0.14000000000000001</c:v>
                </c:pt>
                <c:pt idx="644">
                  <c:v>9.9000000000000005E-2</c:v>
                </c:pt>
                <c:pt idx="645">
                  <c:v>0.252</c:v>
                </c:pt>
                <c:pt idx="646">
                  <c:v>2.5000000000000001E-2</c:v>
                </c:pt>
                <c:pt idx="647">
                  <c:v>2.4689999999999999</c:v>
                </c:pt>
                <c:pt idx="648">
                  <c:v>0.109</c:v>
                </c:pt>
                <c:pt idx="649">
                  <c:v>1.637</c:v>
                </c:pt>
                <c:pt idx="650">
                  <c:v>2.6440000000000001</c:v>
                </c:pt>
                <c:pt idx="651">
                  <c:v>2.2349999999999999</c:v>
                </c:pt>
                <c:pt idx="652">
                  <c:v>2.1070000000000002</c:v>
                </c:pt>
                <c:pt idx="653">
                  <c:v>3.1469999999999998</c:v>
                </c:pt>
                <c:pt idx="654">
                  <c:v>3.5089999999999999</c:v>
                </c:pt>
                <c:pt idx="655">
                  <c:v>3.573</c:v>
                </c:pt>
                <c:pt idx="656">
                  <c:v>3.0510000000000002</c:v>
                </c:pt>
                <c:pt idx="657">
                  <c:v>0.125</c:v>
                </c:pt>
                <c:pt idx="658">
                  <c:v>0</c:v>
                </c:pt>
                <c:pt idx="659">
                  <c:v>0</c:v>
                </c:pt>
                <c:pt idx="660">
                  <c:v>4.8000000000000001E-2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0.13100000000000001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-5.0000000000000001E-3</c:v>
                </c:pt>
                <c:pt idx="675">
                  <c:v>1.5389999999999999</c:v>
                </c:pt>
                <c:pt idx="676">
                  <c:v>1.9119999999999999</c:v>
                </c:pt>
                <c:pt idx="677">
                  <c:v>2.242</c:v>
                </c:pt>
                <c:pt idx="678">
                  <c:v>0.45900000000000002</c:v>
                </c:pt>
                <c:pt idx="679">
                  <c:v>6.0000000000000001E-3</c:v>
                </c:pt>
                <c:pt idx="680">
                  <c:v>1.569</c:v>
                </c:pt>
                <c:pt idx="681">
                  <c:v>0.26700000000000002</c:v>
                </c:pt>
                <c:pt idx="682">
                  <c:v>2.4E-2</c:v>
                </c:pt>
                <c:pt idx="683">
                  <c:v>0.27300000000000002</c:v>
                </c:pt>
                <c:pt idx="684">
                  <c:v>0</c:v>
                </c:pt>
                <c:pt idx="685">
                  <c:v>2E-3</c:v>
                </c:pt>
                <c:pt idx="686">
                  <c:v>0</c:v>
                </c:pt>
                <c:pt idx="687">
                  <c:v>9.3559999999999999</c:v>
                </c:pt>
                <c:pt idx="688">
                  <c:v>0</c:v>
                </c:pt>
                <c:pt idx="689">
                  <c:v>0.75800000000000001</c:v>
                </c:pt>
                <c:pt idx="690">
                  <c:v>1.2410000000000001</c:v>
                </c:pt>
                <c:pt idx="691">
                  <c:v>10.589</c:v>
                </c:pt>
                <c:pt idx="692">
                  <c:v>3.528</c:v>
                </c:pt>
                <c:pt idx="693">
                  <c:v>13.368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1.0549999999999999</c:v>
                </c:pt>
                <c:pt idx="698">
                  <c:v>1.528</c:v>
                </c:pt>
                <c:pt idx="699">
                  <c:v>1.369</c:v>
                </c:pt>
                <c:pt idx="700">
                  <c:v>1.853</c:v>
                </c:pt>
                <c:pt idx="701">
                  <c:v>0.99199999999999999</c:v>
                </c:pt>
                <c:pt idx="702">
                  <c:v>1.66</c:v>
                </c:pt>
                <c:pt idx="703">
                  <c:v>0.61299999999999999</c:v>
                </c:pt>
                <c:pt idx="704">
                  <c:v>2.3010000000000002</c:v>
                </c:pt>
                <c:pt idx="705">
                  <c:v>1.839</c:v>
                </c:pt>
                <c:pt idx="706">
                  <c:v>4.149</c:v>
                </c:pt>
                <c:pt idx="707">
                  <c:v>2.5259999999999998</c:v>
                </c:pt>
                <c:pt idx="708">
                  <c:v>2.766</c:v>
                </c:pt>
                <c:pt idx="709">
                  <c:v>3.34</c:v>
                </c:pt>
                <c:pt idx="710">
                  <c:v>1.57</c:v>
                </c:pt>
                <c:pt idx="711">
                  <c:v>3.069</c:v>
                </c:pt>
                <c:pt idx="712">
                  <c:v>0.77200000000000002</c:v>
                </c:pt>
                <c:pt idx="713">
                  <c:v>0</c:v>
                </c:pt>
                <c:pt idx="714">
                  <c:v>6.1909999999999998</c:v>
                </c:pt>
                <c:pt idx="715">
                  <c:v>0</c:v>
                </c:pt>
                <c:pt idx="716">
                  <c:v>0</c:v>
                </c:pt>
                <c:pt idx="717">
                  <c:v>3.47</c:v>
                </c:pt>
                <c:pt idx="718">
                  <c:v>6.0000000000000001E-3</c:v>
                </c:pt>
                <c:pt idx="719">
                  <c:v>14.416</c:v>
                </c:pt>
                <c:pt idx="720">
                  <c:v>-1.0999999999999999E-2</c:v>
                </c:pt>
                <c:pt idx="721">
                  <c:v>-1E-3</c:v>
                </c:pt>
                <c:pt idx="722">
                  <c:v>-4.0000000000000001E-3</c:v>
                </c:pt>
                <c:pt idx="723">
                  <c:v>2.1000000000000001E-2</c:v>
                </c:pt>
                <c:pt idx="724">
                  <c:v>8.9999999999999993E-3</c:v>
                </c:pt>
                <c:pt idx="725">
                  <c:v>7.3540000000000001</c:v>
                </c:pt>
                <c:pt idx="726">
                  <c:v>12.834</c:v>
                </c:pt>
                <c:pt idx="727">
                  <c:v>12.625</c:v>
                </c:pt>
                <c:pt idx="728">
                  <c:v>9.9819999999999993</c:v>
                </c:pt>
                <c:pt idx="729">
                  <c:v>2.4729999999999999</c:v>
                </c:pt>
                <c:pt idx="730">
                  <c:v>0.628</c:v>
                </c:pt>
                <c:pt idx="731">
                  <c:v>6.968</c:v>
                </c:pt>
                <c:pt idx="732">
                  <c:v>5.0839999999999996</c:v>
                </c:pt>
                <c:pt idx="733">
                  <c:v>0.83699999999999997</c:v>
                </c:pt>
                <c:pt idx="734">
                  <c:v>1.407</c:v>
                </c:pt>
                <c:pt idx="735">
                  <c:v>7.8789999999999996</c:v>
                </c:pt>
                <c:pt idx="736">
                  <c:v>0</c:v>
                </c:pt>
                <c:pt idx="737">
                  <c:v>2.7E-2</c:v>
                </c:pt>
                <c:pt idx="738">
                  <c:v>1.224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0.79100000000000004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22.617999999999999</c:v>
                </c:pt>
                <c:pt idx="767">
                  <c:v>5.383</c:v>
                </c:pt>
                <c:pt idx="768">
                  <c:v>1.0229999999999999</c:v>
                </c:pt>
                <c:pt idx="769">
                  <c:v>0.69199999999999995</c:v>
                </c:pt>
                <c:pt idx="770">
                  <c:v>0.70199999999999996</c:v>
                </c:pt>
                <c:pt idx="771">
                  <c:v>0.27400000000000002</c:v>
                </c:pt>
                <c:pt idx="772">
                  <c:v>8.9999999999999993E-3</c:v>
                </c:pt>
                <c:pt idx="773">
                  <c:v>5.8680000000000003</c:v>
                </c:pt>
                <c:pt idx="774">
                  <c:v>9.7729999999999997</c:v>
                </c:pt>
                <c:pt idx="775">
                  <c:v>0</c:v>
                </c:pt>
                <c:pt idx="776">
                  <c:v>1.4E-2</c:v>
                </c:pt>
                <c:pt idx="777">
                  <c:v>6.0000000000000001E-3</c:v>
                </c:pt>
                <c:pt idx="778">
                  <c:v>0.88700000000000001</c:v>
                </c:pt>
                <c:pt idx="779">
                  <c:v>8.8640000000000008</c:v>
                </c:pt>
                <c:pt idx="780">
                  <c:v>0.46400000000000002</c:v>
                </c:pt>
                <c:pt idx="781">
                  <c:v>0.70699999999999996</c:v>
                </c:pt>
                <c:pt idx="782">
                  <c:v>3.669</c:v>
                </c:pt>
                <c:pt idx="783">
                  <c:v>1.7210000000000001</c:v>
                </c:pt>
                <c:pt idx="784">
                  <c:v>1.2090000000000001</c:v>
                </c:pt>
                <c:pt idx="785">
                  <c:v>0.70299999999999996</c:v>
                </c:pt>
                <c:pt idx="786">
                  <c:v>0.23799999999999999</c:v>
                </c:pt>
                <c:pt idx="787">
                  <c:v>1.4139999999999999</c:v>
                </c:pt>
                <c:pt idx="788">
                  <c:v>2.5979999999999999</c:v>
                </c:pt>
                <c:pt idx="789">
                  <c:v>0.76200000000000001</c:v>
                </c:pt>
                <c:pt idx="790">
                  <c:v>2.524</c:v>
                </c:pt>
                <c:pt idx="791">
                  <c:v>2.484</c:v>
                </c:pt>
                <c:pt idx="792">
                  <c:v>0.80500000000000005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5.0000000000000001E-3</c:v>
                </c:pt>
                <c:pt idx="814">
                  <c:v>3.04</c:v>
                </c:pt>
                <c:pt idx="815">
                  <c:v>7.7320000000000002</c:v>
                </c:pt>
                <c:pt idx="816">
                  <c:v>0.45500000000000002</c:v>
                </c:pt>
                <c:pt idx="817">
                  <c:v>0.109</c:v>
                </c:pt>
                <c:pt idx="818">
                  <c:v>3.2000000000000001E-2</c:v>
                </c:pt>
                <c:pt idx="819">
                  <c:v>0.59499999999999997</c:v>
                </c:pt>
                <c:pt idx="820">
                  <c:v>1.7749999999999999</c:v>
                </c:pt>
                <c:pt idx="821">
                  <c:v>3.9630000000000001</c:v>
                </c:pt>
                <c:pt idx="822">
                  <c:v>0</c:v>
                </c:pt>
                <c:pt idx="823">
                  <c:v>0</c:v>
                </c:pt>
                <c:pt idx="824">
                  <c:v>14.478999999999999</c:v>
                </c:pt>
                <c:pt idx="825">
                  <c:v>14.202999999999999</c:v>
                </c:pt>
                <c:pt idx="826">
                  <c:v>27.324000000000002</c:v>
                </c:pt>
                <c:pt idx="827">
                  <c:v>3.69</c:v>
                </c:pt>
                <c:pt idx="828">
                  <c:v>0.05</c:v>
                </c:pt>
                <c:pt idx="829">
                  <c:v>1.655</c:v>
                </c:pt>
                <c:pt idx="830">
                  <c:v>3.968</c:v>
                </c:pt>
                <c:pt idx="831">
                  <c:v>21.602</c:v>
                </c:pt>
                <c:pt idx="832">
                  <c:v>5.3999999999999999E-2</c:v>
                </c:pt>
                <c:pt idx="833">
                  <c:v>14.467000000000001</c:v>
                </c:pt>
                <c:pt idx="834">
                  <c:v>9.9359999999999999</c:v>
                </c:pt>
                <c:pt idx="835">
                  <c:v>2.0249999999999999</c:v>
                </c:pt>
                <c:pt idx="836">
                  <c:v>0</c:v>
                </c:pt>
                <c:pt idx="837">
                  <c:v>0</c:v>
                </c:pt>
                <c:pt idx="838">
                  <c:v>2.1970000000000001</c:v>
                </c:pt>
                <c:pt idx="839">
                  <c:v>5.0000000000000001E-3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26.96</c:v>
                </c:pt>
                <c:pt idx="862">
                  <c:v>5.7000000000000002E-2</c:v>
                </c:pt>
                <c:pt idx="863">
                  <c:v>1.6E-2</c:v>
                </c:pt>
                <c:pt idx="864">
                  <c:v>4.0000000000000001E-3</c:v>
                </c:pt>
                <c:pt idx="865">
                  <c:v>2.1000000000000001E-2</c:v>
                </c:pt>
                <c:pt idx="866">
                  <c:v>0.48199999999999998</c:v>
                </c:pt>
                <c:pt idx="867">
                  <c:v>1E-3</c:v>
                </c:pt>
                <c:pt idx="868">
                  <c:v>-2E-3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-3.2000000000000001E-2</c:v>
                </c:pt>
                <c:pt idx="897">
                  <c:v>0</c:v>
                </c:pt>
                <c:pt idx="898">
                  <c:v>0</c:v>
                </c:pt>
                <c:pt idx="899">
                  <c:v>-5.0000000000000001E-3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0.98099999999999998</c:v>
                </c:pt>
                <c:pt idx="912">
                  <c:v>2.3E-2</c:v>
                </c:pt>
                <c:pt idx="913">
                  <c:v>11.14</c:v>
                </c:pt>
                <c:pt idx="914">
                  <c:v>0.66900000000000004</c:v>
                </c:pt>
                <c:pt idx="915">
                  <c:v>8.0039999999999996</c:v>
                </c:pt>
                <c:pt idx="916">
                  <c:v>4.9000000000000002E-2</c:v>
                </c:pt>
                <c:pt idx="917">
                  <c:v>14.976000000000001</c:v>
                </c:pt>
                <c:pt idx="918">
                  <c:v>0.629</c:v>
                </c:pt>
                <c:pt idx="919">
                  <c:v>1.1319999999999999</c:v>
                </c:pt>
                <c:pt idx="920">
                  <c:v>3.589</c:v>
                </c:pt>
                <c:pt idx="921">
                  <c:v>7.0229999999999997</c:v>
                </c:pt>
                <c:pt idx="922">
                  <c:v>2.347</c:v>
                </c:pt>
                <c:pt idx="923">
                  <c:v>3.0000000000000001E-3</c:v>
                </c:pt>
                <c:pt idx="924">
                  <c:v>0.59899999999999998</c:v>
                </c:pt>
                <c:pt idx="925">
                  <c:v>4.3999999999999997E-2</c:v>
                </c:pt>
                <c:pt idx="926">
                  <c:v>0</c:v>
                </c:pt>
                <c:pt idx="927">
                  <c:v>2.9940000000000002</c:v>
                </c:pt>
                <c:pt idx="928">
                  <c:v>8.0000000000000002E-3</c:v>
                </c:pt>
                <c:pt idx="929">
                  <c:v>0</c:v>
                </c:pt>
                <c:pt idx="930">
                  <c:v>2.9000000000000001E-2</c:v>
                </c:pt>
                <c:pt idx="931">
                  <c:v>2.8069999999999999</c:v>
                </c:pt>
                <c:pt idx="932">
                  <c:v>-1E-3</c:v>
                </c:pt>
                <c:pt idx="933">
                  <c:v>0.13</c:v>
                </c:pt>
                <c:pt idx="934">
                  <c:v>0</c:v>
                </c:pt>
                <c:pt idx="935">
                  <c:v>1.2370000000000001</c:v>
                </c:pt>
                <c:pt idx="936">
                  <c:v>2.556</c:v>
                </c:pt>
                <c:pt idx="937">
                  <c:v>1.079</c:v>
                </c:pt>
                <c:pt idx="938">
                  <c:v>1.0820000000000001</c:v>
                </c:pt>
                <c:pt idx="939">
                  <c:v>3.9750000000000001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-0.01</c:v>
                </c:pt>
                <c:pt idx="947">
                  <c:v>3.5350000000000001</c:v>
                </c:pt>
                <c:pt idx="948">
                  <c:v>0</c:v>
                </c:pt>
                <c:pt idx="949">
                  <c:v>0</c:v>
                </c:pt>
                <c:pt idx="950">
                  <c:v>1.349</c:v>
                </c:pt>
                <c:pt idx="951">
                  <c:v>2.74</c:v>
                </c:pt>
                <c:pt idx="952">
                  <c:v>2.5579999999999998</c:v>
                </c:pt>
                <c:pt idx="953">
                  <c:v>2.8490000000000002</c:v>
                </c:pt>
                <c:pt idx="954">
                  <c:v>2.5459999999999998</c:v>
                </c:pt>
                <c:pt idx="955">
                  <c:v>1.988</c:v>
                </c:pt>
                <c:pt idx="956">
                  <c:v>0</c:v>
                </c:pt>
                <c:pt idx="957">
                  <c:v>8.3140000000000001</c:v>
                </c:pt>
                <c:pt idx="958">
                  <c:v>9.7270000000000003</c:v>
                </c:pt>
                <c:pt idx="959">
                  <c:v>-2E-3</c:v>
                </c:pt>
                <c:pt idx="960">
                  <c:v>1E-3</c:v>
                </c:pt>
                <c:pt idx="961">
                  <c:v>0</c:v>
                </c:pt>
                <c:pt idx="962">
                  <c:v>2.5000000000000001E-2</c:v>
                </c:pt>
                <c:pt idx="963">
                  <c:v>1.6419999999999999</c:v>
                </c:pt>
                <c:pt idx="964">
                  <c:v>0</c:v>
                </c:pt>
                <c:pt idx="965">
                  <c:v>2E-3</c:v>
                </c:pt>
                <c:pt idx="966">
                  <c:v>0.14399999999999999</c:v>
                </c:pt>
                <c:pt idx="967">
                  <c:v>0</c:v>
                </c:pt>
                <c:pt idx="968">
                  <c:v>3.2000000000000001E-2</c:v>
                </c:pt>
                <c:pt idx="969">
                  <c:v>0</c:v>
                </c:pt>
                <c:pt idx="970">
                  <c:v>0.115</c:v>
                </c:pt>
                <c:pt idx="971">
                  <c:v>0.60299999999999998</c:v>
                </c:pt>
                <c:pt idx="972">
                  <c:v>4.3999999999999997E-2</c:v>
                </c:pt>
                <c:pt idx="973">
                  <c:v>1.214</c:v>
                </c:pt>
                <c:pt idx="974">
                  <c:v>12.548999999999999</c:v>
                </c:pt>
                <c:pt idx="975">
                  <c:v>0.33300000000000002</c:v>
                </c:pt>
                <c:pt idx="976">
                  <c:v>0.29899999999999999</c:v>
                </c:pt>
                <c:pt idx="977">
                  <c:v>0.39800000000000002</c:v>
                </c:pt>
                <c:pt idx="978">
                  <c:v>1.9990000000000001</c:v>
                </c:pt>
                <c:pt idx="979">
                  <c:v>0.53600000000000003</c:v>
                </c:pt>
                <c:pt idx="980">
                  <c:v>0.13300000000000001</c:v>
                </c:pt>
                <c:pt idx="981">
                  <c:v>1.361</c:v>
                </c:pt>
                <c:pt idx="982">
                  <c:v>1.931</c:v>
                </c:pt>
                <c:pt idx="983">
                  <c:v>0.94799999999999995</c:v>
                </c:pt>
                <c:pt idx="984">
                  <c:v>1.3979999999999999</c:v>
                </c:pt>
                <c:pt idx="985">
                  <c:v>1.2030000000000001</c:v>
                </c:pt>
                <c:pt idx="986">
                  <c:v>1.77</c:v>
                </c:pt>
                <c:pt idx="987">
                  <c:v>0</c:v>
                </c:pt>
                <c:pt idx="988">
                  <c:v>0</c:v>
                </c:pt>
                <c:pt idx="989">
                  <c:v>7.5999999999999998E-2</c:v>
                </c:pt>
                <c:pt idx="990">
                  <c:v>0</c:v>
                </c:pt>
                <c:pt idx="991">
                  <c:v>2.4569999999999999</c:v>
                </c:pt>
                <c:pt idx="992">
                  <c:v>3.089</c:v>
                </c:pt>
                <c:pt idx="993">
                  <c:v>0</c:v>
                </c:pt>
                <c:pt idx="994">
                  <c:v>0</c:v>
                </c:pt>
                <c:pt idx="995">
                  <c:v>3.4079999999999999</c:v>
                </c:pt>
                <c:pt idx="996">
                  <c:v>3.5680000000000001</c:v>
                </c:pt>
                <c:pt idx="997">
                  <c:v>3.6859999999999999</c:v>
                </c:pt>
                <c:pt idx="998">
                  <c:v>4.4889999999999999</c:v>
                </c:pt>
                <c:pt idx="999">
                  <c:v>3.93</c:v>
                </c:pt>
                <c:pt idx="1000">
                  <c:v>3.891</c:v>
                </c:pt>
                <c:pt idx="1001">
                  <c:v>4.3689999999999998</c:v>
                </c:pt>
                <c:pt idx="1002">
                  <c:v>4.5170000000000003</c:v>
                </c:pt>
                <c:pt idx="1003">
                  <c:v>4.4349999999999996</c:v>
                </c:pt>
                <c:pt idx="1004">
                  <c:v>3.3929999999999998</c:v>
                </c:pt>
                <c:pt idx="1005">
                  <c:v>1.6E-2</c:v>
                </c:pt>
                <c:pt idx="1006">
                  <c:v>1.244</c:v>
                </c:pt>
                <c:pt idx="1007">
                  <c:v>4.1710000000000003</c:v>
                </c:pt>
                <c:pt idx="1008">
                  <c:v>0</c:v>
                </c:pt>
                <c:pt idx="1009">
                  <c:v>3.0000000000000001E-3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6.2389999999999999</c:v>
                </c:pt>
                <c:pt idx="1016">
                  <c:v>0.29499999999999998</c:v>
                </c:pt>
                <c:pt idx="1017">
                  <c:v>0</c:v>
                </c:pt>
                <c:pt idx="1018">
                  <c:v>0</c:v>
                </c:pt>
                <c:pt idx="1019">
                  <c:v>0.74299999999999999</c:v>
                </c:pt>
                <c:pt idx="1020">
                  <c:v>0.129</c:v>
                </c:pt>
                <c:pt idx="1021">
                  <c:v>1.7000000000000001E-2</c:v>
                </c:pt>
                <c:pt idx="1022">
                  <c:v>2.3E-2</c:v>
                </c:pt>
                <c:pt idx="1023">
                  <c:v>1E-3</c:v>
                </c:pt>
                <c:pt idx="1024">
                  <c:v>0</c:v>
                </c:pt>
                <c:pt idx="1025">
                  <c:v>2.21</c:v>
                </c:pt>
                <c:pt idx="1026">
                  <c:v>0</c:v>
                </c:pt>
                <c:pt idx="1027">
                  <c:v>7.1509999999999998</c:v>
                </c:pt>
                <c:pt idx="1028">
                  <c:v>3.0870000000000002</c:v>
                </c:pt>
                <c:pt idx="1029">
                  <c:v>0</c:v>
                </c:pt>
                <c:pt idx="1030">
                  <c:v>1.6180000000000001</c:v>
                </c:pt>
                <c:pt idx="1031">
                  <c:v>6.7000000000000004E-2</c:v>
                </c:pt>
                <c:pt idx="1032">
                  <c:v>0</c:v>
                </c:pt>
                <c:pt idx="1033">
                  <c:v>-0.06</c:v>
                </c:pt>
                <c:pt idx="1034">
                  <c:v>1.7889999999999999</c:v>
                </c:pt>
                <c:pt idx="1035">
                  <c:v>0</c:v>
                </c:pt>
                <c:pt idx="1036">
                  <c:v>3.2000000000000001E-2</c:v>
                </c:pt>
                <c:pt idx="1037">
                  <c:v>3.1819999999999999</c:v>
                </c:pt>
                <c:pt idx="1038">
                  <c:v>2E-3</c:v>
                </c:pt>
                <c:pt idx="1039">
                  <c:v>3.5259999999999998</c:v>
                </c:pt>
                <c:pt idx="1040">
                  <c:v>2.4460000000000002</c:v>
                </c:pt>
                <c:pt idx="1041">
                  <c:v>-0.04</c:v>
                </c:pt>
                <c:pt idx="1042">
                  <c:v>3.6419999999999999</c:v>
                </c:pt>
                <c:pt idx="1043">
                  <c:v>2.8780000000000001</c:v>
                </c:pt>
                <c:pt idx="1044">
                  <c:v>1.2609999999999999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0.315</c:v>
                </c:pt>
                <c:pt idx="1053">
                  <c:v>4.2640000000000002</c:v>
                </c:pt>
                <c:pt idx="1054">
                  <c:v>0.34899999999999998</c:v>
                </c:pt>
                <c:pt idx="1055">
                  <c:v>4.1529999999999996</c:v>
                </c:pt>
                <c:pt idx="1056">
                  <c:v>4.2320000000000002</c:v>
                </c:pt>
                <c:pt idx="1057">
                  <c:v>3.883</c:v>
                </c:pt>
                <c:pt idx="1058">
                  <c:v>3.613</c:v>
                </c:pt>
                <c:pt idx="1059">
                  <c:v>2E-3</c:v>
                </c:pt>
                <c:pt idx="1060">
                  <c:v>4.0000000000000001E-3</c:v>
                </c:pt>
                <c:pt idx="1061">
                  <c:v>0</c:v>
                </c:pt>
                <c:pt idx="1062">
                  <c:v>0</c:v>
                </c:pt>
                <c:pt idx="1063">
                  <c:v>4.4950000000000001</c:v>
                </c:pt>
                <c:pt idx="1064">
                  <c:v>7.0890000000000004</c:v>
                </c:pt>
                <c:pt idx="1065">
                  <c:v>29.527999999999999</c:v>
                </c:pt>
                <c:pt idx="1066">
                  <c:v>3.9740000000000002</c:v>
                </c:pt>
                <c:pt idx="1067">
                  <c:v>8.5660000000000007</c:v>
                </c:pt>
                <c:pt idx="1068">
                  <c:v>11.318</c:v>
                </c:pt>
                <c:pt idx="1069">
                  <c:v>3.8420000000000001</c:v>
                </c:pt>
                <c:pt idx="1070">
                  <c:v>4.8979999999999997</c:v>
                </c:pt>
                <c:pt idx="1071">
                  <c:v>3.9910000000000001</c:v>
                </c:pt>
                <c:pt idx="1072">
                  <c:v>4.8330000000000002</c:v>
                </c:pt>
                <c:pt idx="1073">
                  <c:v>3.7330000000000001</c:v>
                </c:pt>
                <c:pt idx="1074">
                  <c:v>6.016</c:v>
                </c:pt>
                <c:pt idx="1075">
                  <c:v>4.9589999999999996</c:v>
                </c:pt>
                <c:pt idx="1076">
                  <c:v>3.3479999999999999</c:v>
                </c:pt>
                <c:pt idx="1077">
                  <c:v>3.629</c:v>
                </c:pt>
                <c:pt idx="1078">
                  <c:v>2.7450000000000001</c:v>
                </c:pt>
                <c:pt idx="1079">
                  <c:v>2.3959999999999999</c:v>
                </c:pt>
                <c:pt idx="1080">
                  <c:v>5.0999999999999997E-2</c:v>
                </c:pt>
                <c:pt idx="1081">
                  <c:v>0.13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2.0430000000000001</c:v>
                </c:pt>
                <c:pt idx="1089">
                  <c:v>3.847</c:v>
                </c:pt>
                <c:pt idx="1090">
                  <c:v>2.5289999999999999</c:v>
                </c:pt>
                <c:pt idx="1091">
                  <c:v>2.968</c:v>
                </c:pt>
                <c:pt idx="1092">
                  <c:v>2.5350000000000001</c:v>
                </c:pt>
                <c:pt idx="1093">
                  <c:v>0</c:v>
                </c:pt>
                <c:pt idx="1094">
                  <c:v>0</c:v>
                </c:pt>
                <c:pt idx="1095">
                  <c:v>3.9740000000000002</c:v>
                </c:pt>
                <c:pt idx="1096">
                  <c:v>2.83</c:v>
                </c:pt>
                <c:pt idx="1097">
                  <c:v>0.109</c:v>
                </c:pt>
                <c:pt idx="1098">
                  <c:v>0</c:v>
                </c:pt>
                <c:pt idx="1099">
                  <c:v>0</c:v>
                </c:pt>
                <c:pt idx="1100">
                  <c:v>3.0000000000000001E-3</c:v>
                </c:pt>
                <c:pt idx="1101">
                  <c:v>-5.0000000000000001E-3</c:v>
                </c:pt>
                <c:pt idx="1102">
                  <c:v>5.3999999999999999E-2</c:v>
                </c:pt>
                <c:pt idx="1103">
                  <c:v>1.5189999999999999</c:v>
                </c:pt>
                <c:pt idx="1104">
                  <c:v>1.5740000000000001</c:v>
                </c:pt>
                <c:pt idx="1105">
                  <c:v>-1E-3</c:v>
                </c:pt>
                <c:pt idx="1106">
                  <c:v>1.9490000000000001</c:v>
                </c:pt>
                <c:pt idx="1107">
                  <c:v>1.3939999999999999</c:v>
                </c:pt>
                <c:pt idx="1108">
                  <c:v>0.24199999999999999</c:v>
                </c:pt>
                <c:pt idx="1109">
                  <c:v>1.3380000000000001</c:v>
                </c:pt>
                <c:pt idx="1110">
                  <c:v>1.2669999999999999</c:v>
                </c:pt>
                <c:pt idx="1111">
                  <c:v>0</c:v>
                </c:pt>
                <c:pt idx="1112">
                  <c:v>26.077999999999999</c:v>
                </c:pt>
                <c:pt idx="1113">
                  <c:v>9.9849999999999994</c:v>
                </c:pt>
                <c:pt idx="1114">
                  <c:v>11.568</c:v>
                </c:pt>
                <c:pt idx="1115">
                  <c:v>6.8410000000000002</c:v>
                </c:pt>
                <c:pt idx="1116">
                  <c:v>0</c:v>
                </c:pt>
                <c:pt idx="1117">
                  <c:v>0</c:v>
                </c:pt>
                <c:pt idx="1118">
                  <c:v>4.8049999999999997</c:v>
                </c:pt>
                <c:pt idx="1119">
                  <c:v>3.94</c:v>
                </c:pt>
                <c:pt idx="1120">
                  <c:v>2.4E-2</c:v>
                </c:pt>
                <c:pt idx="1121">
                  <c:v>0.27100000000000002</c:v>
                </c:pt>
                <c:pt idx="1122">
                  <c:v>2.5059999999999998</c:v>
                </c:pt>
                <c:pt idx="1123">
                  <c:v>2.37</c:v>
                </c:pt>
                <c:pt idx="1124">
                  <c:v>2.552</c:v>
                </c:pt>
                <c:pt idx="1125">
                  <c:v>2.085</c:v>
                </c:pt>
                <c:pt idx="1126">
                  <c:v>2.2450000000000001</c:v>
                </c:pt>
                <c:pt idx="1127">
                  <c:v>5.0999999999999997E-2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2.2160000000000002</c:v>
                </c:pt>
                <c:pt idx="1133">
                  <c:v>0</c:v>
                </c:pt>
                <c:pt idx="1134">
                  <c:v>0.58699999999999997</c:v>
                </c:pt>
                <c:pt idx="1135">
                  <c:v>1.5940000000000001</c:v>
                </c:pt>
                <c:pt idx="1136">
                  <c:v>2.7109999999999999</c:v>
                </c:pt>
                <c:pt idx="1137">
                  <c:v>3.605</c:v>
                </c:pt>
                <c:pt idx="1138">
                  <c:v>4.0140000000000002</c:v>
                </c:pt>
                <c:pt idx="1139">
                  <c:v>2.9969999999999999</c:v>
                </c:pt>
                <c:pt idx="1140">
                  <c:v>2.3650000000000002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1.7999999999999999E-2</c:v>
                </c:pt>
                <c:pt idx="1145">
                  <c:v>2.7919999999999998</c:v>
                </c:pt>
                <c:pt idx="1146">
                  <c:v>1.143</c:v>
                </c:pt>
                <c:pt idx="1147">
                  <c:v>4.2169999999999996</c:v>
                </c:pt>
                <c:pt idx="1148">
                  <c:v>6.5090000000000003</c:v>
                </c:pt>
                <c:pt idx="1149">
                  <c:v>6.4000000000000001E-2</c:v>
                </c:pt>
                <c:pt idx="1150">
                  <c:v>5.6000000000000001E-2</c:v>
                </c:pt>
                <c:pt idx="1151">
                  <c:v>0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1.4999999999999999E-2</c:v>
                </c:pt>
                <c:pt idx="1185">
                  <c:v>1E-3</c:v>
                </c:pt>
                <c:pt idx="1186">
                  <c:v>0.155</c:v>
                </c:pt>
                <c:pt idx="1187">
                  <c:v>2.15</c:v>
                </c:pt>
                <c:pt idx="1188">
                  <c:v>0</c:v>
                </c:pt>
                <c:pt idx="1189">
                  <c:v>0</c:v>
                </c:pt>
                <c:pt idx="1190">
                  <c:v>1.611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1.244</c:v>
                </c:pt>
                <c:pt idx="1199">
                  <c:v>-2E-3</c:v>
                </c:pt>
                <c:pt idx="1200">
                  <c:v>2.1000000000000001E-2</c:v>
                </c:pt>
                <c:pt idx="1201">
                  <c:v>2.8620000000000001</c:v>
                </c:pt>
                <c:pt idx="1202">
                  <c:v>0.51200000000000001</c:v>
                </c:pt>
                <c:pt idx="1203">
                  <c:v>3.7999999999999999E-2</c:v>
                </c:pt>
                <c:pt idx="1204">
                  <c:v>0.02</c:v>
                </c:pt>
                <c:pt idx="1205">
                  <c:v>0</c:v>
                </c:pt>
                <c:pt idx="1206">
                  <c:v>0</c:v>
                </c:pt>
                <c:pt idx="1207">
                  <c:v>7.3999999999999996E-2</c:v>
                </c:pt>
                <c:pt idx="1208">
                  <c:v>-6.0000000000000001E-3</c:v>
                </c:pt>
                <c:pt idx="1209">
                  <c:v>6.3E-2</c:v>
                </c:pt>
                <c:pt idx="1210">
                  <c:v>4.9000000000000002E-2</c:v>
                </c:pt>
                <c:pt idx="1211">
                  <c:v>0.73099999999999998</c:v>
                </c:pt>
                <c:pt idx="1212">
                  <c:v>1.2E-2</c:v>
                </c:pt>
                <c:pt idx="1213">
                  <c:v>-3.0000000000000001E-3</c:v>
                </c:pt>
                <c:pt idx="1214">
                  <c:v>0.78100000000000003</c:v>
                </c:pt>
                <c:pt idx="1215">
                  <c:v>0.25700000000000001</c:v>
                </c:pt>
                <c:pt idx="1216">
                  <c:v>0.48799999999999999</c:v>
                </c:pt>
                <c:pt idx="1217">
                  <c:v>2.5000000000000001E-2</c:v>
                </c:pt>
                <c:pt idx="1218">
                  <c:v>8.0000000000000002E-3</c:v>
                </c:pt>
                <c:pt idx="1219">
                  <c:v>0.30299999999999999</c:v>
                </c:pt>
                <c:pt idx="1220">
                  <c:v>3.8650000000000002</c:v>
                </c:pt>
                <c:pt idx="1221">
                  <c:v>2.87</c:v>
                </c:pt>
                <c:pt idx="1222">
                  <c:v>2.11</c:v>
                </c:pt>
                <c:pt idx="1223">
                  <c:v>2.1619999999999999</c:v>
                </c:pt>
                <c:pt idx="1224">
                  <c:v>2.0670000000000002</c:v>
                </c:pt>
                <c:pt idx="1225">
                  <c:v>2.0720000000000001</c:v>
                </c:pt>
                <c:pt idx="1226">
                  <c:v>1.6739999999999999</c:v>
                </c:pt>
                <c:pt idx="1227">
                  <c:v>2.9159999999999999</c:v>
                </c:pt>
                <c:pt idx="1228">
                  <c:v>0.49299999999999999</c:v>
                </c:pt>
                <c:pt idx="1229">
                  <c:v>0.59799999999999998</c:v>
                </c:pt>
                <c:pt idx="1230">
                  <c:v>2.35</c:v>
                </c:pt>
                <c:pt idx="1231">
                  <c:v>1.607</c:v>
                </c:pt>
                <c:pt idx="1232">
                  <c:v>2.4409999999999998</c:v>
                </c:pt>
                <c:pt idx="1233">
                  <c:v>2.3969999999999998</c:v>
                </c:pt>
                <c:pt idx="1234">
                  <c:v>1.9990000000000001</c:v>
                </c:pt>
                <c:pt idx="1235">
                  <c:v>3.0830000000000002</c:v>
                </c:pt>
                <c:pt idx="1236">
                  <c:v>2.3570000000000002</c:v>
                </c:pt>
                <c:pt idx="1237">
                  <c:v>3.9169999999999998</c:v>
                </c:pt>
                <c:pt idx="1238">
                  <c:v>3.649</c:v>
                </c:pt>
                <c:pt idx="1239">
                  <c:v>0</c:v>
                </c:pt>
                <c:pt idx="1240">
                  <c:v>14.756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0.59399999999999997</c:v>
                </c:pt>
                <c:pt idx="1245">
                  <c:v>3.4460000000000002</c:v>
                </c:pt>
                <c:pt idx="1246">
                  <c:v>3.4740000000000002</c:v>
                </c:pt>
                <c:pt idx="1247">
                  <c:v>0.19400000000000001</c:v>
                </c:pt>
                <c:pt idx="1248">
                  <c:v>0</c:v>
                </c:pt>
                <c:pt idx="1249">
                  <c:v>8.907</c:v>
                </c:pt>
                <c:pt idx="1250">
                  <c:v>0</c:v>
                </c:pt>
                <c:pt idx="1251">
                  <c:v>1E-3</c:v>
                </c:pt>
                <c:pt idx="1252">
                  <c:v>0.214</c:v>
                </c:pt>
                <c:pt idx="1253">
                  <c:v>0.02</c:v>
                </c:pt>
                <c:pt idx="1254">
                  <c:v>0.22700000000000001</c:v>
                </c:pt>
                <c:pt idx="1255">
                  <c:v>1.319</c:v>
                </c:pt>
                <c:pt idx="1256">
                  <c:v>2.1999999999999999E-2</c:v>
                </c:pt>
                <c:pt idx="1257">
                  <c:v>0.436</c:v>
                </c:pt>
                <c:pt idx="1258">
                  <c:v>0.19500000000000001</c:v>
                </c:pt>
                <c:pt idx="1259">
                  <c:v>-1E-3</c:v>
                </c:pt>
                <c:pt idx="1260">
                  <c:v>5.7080000000000002</c:v>
                </c:pt>
                <c:pt idx="1261">
                  <c:v>2.1000000000000001E-2</c:v>
                </c:pt>
                <c:pt idx="1262">
                  <c:v>0.191</c:v>
                </c:pt>
                <c:pt idx="1263">
                  <c:v>0.20899999999999999</c:v>
                </c:pt>
                <c:pt idx="1264">
                  <c:v>0.34499999999999997</c:v>
                </c:pt>
                <c:pt idx="1265">
                  <c:v>0.105</c:v>
                </c:pt>
                <c:pt idx="1266">
                  <c:v>0.40500000000000003</c:v>
                </c:pt>
                <c:pt idx="1267">
                  <c:v>1.323</c:v>
                </c:pt>
                <c:pt idx="1268">
                  <c:v>6.2809999999999997</c:v>
                </c:pt>
                <c:pt idx="1269">
                  <c:v>4.1340000000000003</c:v>
                </c:pt>
                <c:pt idx="1270">
                  <c:v>2.5529999999999999</c:v>
                </c:pt>
                <c:pt idx="1271">
                  <c:v>2.1320000000000001</c:v>
                </c:pt>
                <c:pt idx="1272">
                  <c:v>2.5249999999999999</c:v>
                </c:pt>
                <c:pt idx="1273">
                  <c:v>2.903</c:v>
                </c:pt>
                <c:pt idx="1274">
                  <c:v>1.5289999999999999</c:v>
                </c:pt>
                <c:pt idx="1275">
                  <c:v>1.27</c:v>
                </c:pt>
                <c:pt idx="1276">
                  <c:v>0.375</c:v>
                </c:pt>
                <c:pt idx="1277">
                  <c:v>0</c:v>
                </c:pt>
                <c:pt idx="1278">
                  <c:v>0</c:v>
                </c:pt>
                <c:pt idx="1279">
                  <c:v>1.978</c:v>
                </c:pt>
                <c:pt idx="1280">
                  <c:v>3.0289999999999999</c:v>
                </c:pt>
                <c:pt idx="1281">
                  <c:v>0.42399999999999999</c:v>
                </c:pt>
                <c:pt idx="1282">
                  <c:v>0</c:v>
                </c:pt>
                <c:pt idx="1283">
                  <c:v>3.3319999999999999</c:v>
                </c:pt>
                <c:pt idx="1284">
                  <c:v>6.4390000000000001</c:v>
                </c:pt>
                <c:pt idx="1285">
                  <c:v>0</c:v>
                </c:pt>
                <c:pt idx="1286">
                  <c:v>-9999.9</c:v>
                </c:pt>
                <c:pt idx="1287">
                  <c:v>0</c:v>
                </c:pt>
                <c:pt idx="1288">
                  <c:v>0.64700000000000002</c:v>
                </c:pt>
                <c:pt idx="1289">
                  <c:v>4.2859999999999996</c:v>
                </c:pt>
                <c:pt idx="1290">
                  <c:v>3.246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1.0999999999999999E-2</c:v>
                </c:pt>
                <c:pt idx="1295">
                  <c:v>2.0099999999999998</c:v>
                </c:pt>
                <c:pt idx="1296">
                  <c:v>0.55900000000000005</c:v>
                </c:pt>
                <c:pt idx="1297">
                  <c:v>0.629</c:v>
                </c:pt>
                <c:pt idx="1298">
                  <c:v>0</c:v>
                </c:pt>
                <c:pt idx="1299">
                  <c:v>9.032</c:v>
                </c:pt>
                <c:pt idx="1300">
                  <c:v>5.0000000000000001E-3</c:v>
                </c:pt>
                <c:pt idx="1301">
                  <c:v>0</c:v>
                </c:pt>
                <c:pt idx="1302">
                  <c:v>0</c:v>
                </c:pt>
                <c:pt idx="1303">
                  <c:v>3.0000000000000001E-3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3.4220000000000002</c:v>
                </c:pt>
                <c:pt idx="1308">
                  <c:v>0</c:v>
                </c:pt>
                <c:pt idx="1309">
                  <c:v>0.79300000000000004</c:v>
                </c:pt>
                <c:pt idx="1310">
                  <c:v>19.135999999999999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3.0000000000000001E-3</c:v>
                </c:pt>
                <c:pt idx="1315">
                  <c:v>0.48399999999999999</c:v>
                </c:pt>
                <c:pt idx="1316">
                  <c:v>1.9E-2</c:v>
                </c:pt>
                <c:pt idx="1317">
                  <c:v>0.28199999999999997</c:v>
                </c:pt>
                <c:pt idx="1318">
                  <c:v>3.4340000000000002</c:v>
                </c:pt>
                <c:pt idx="1319">
                  <c:v>2.3E-2</c:v>
                </c:pt>
                <c:pt idx="1320">
                  <c:v>3.35</c:v>
                </c:pt>
                <c:pt idx="1321">
                  <c:v>-4.5999999999999999E-2</c:v>
                </c:pt>
                <c:pt idx="1322">
                  <c:v>0.86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-0.04</c:v>
                </c:pt>
                <c:pt idx="1327">
                  <c:v>0</c:v>
                </c:pt>
                <c:pt idx="1328">
                  <c:v>0</c:v>
                </c:pt>
                <c:pt idx="1329">
                  <c:v>0.374</c:v>
                </c:pt>
                <c:pt idx="1330">
                  <c:v>0.80400000000000005</c:v>
                </c:pt>
                <c:pt idx="1331">
                  <c:v>1.679</c:v>
                </c:pt>
                <c:pt idx="1332">
                  <c:v>3.1E-2</c:v>
                </c:pt>
                <c:pt idx="1333">
                  <c:v>0.01</c:v>
                </c:pt>
                <c:pt idx="1334">
                  <c:v>0</c:v>
                </c:pt>
                <c:pt idx="1335">
                  <c:v>0</c:v>
                </c:pt>
                <c:pt idx="1336">
                  <c:v>4.1879999999999997</c:v>
                </c:pt>
                <c:pt idx="1337">
                  <c:v>4.78</c:v>
                </c:pt>
                <c:pt idx="1338">
                  <c:v>0.17699999999999999</c:v>
                </c:pt>
                <c:pt idx="1339">
                  <c:v>7.0000000000000001E-3</c:v>
                </c:pt>
                <c:pt idx="1340">
                  <c:v>0</c:v>
                </c:pt>
                <c:pt idx="1341">
                  <c:v>0</c:v>
                </c:pt>
                <c:pt idx="1342">
                  <c:v>4.1779999999999999</c:v>
                </c:pt>
                <c:pt idx="1343">
                  <c:v>0.34499999999999997</c:v>
                </c:pt>
                <c:pt idx="1344">
                  <c:v>0.187</c:v>
                </c:pt>
                <c:pt idx="1345">
                  <c:v>2.5000000000000001E-2</c:v>
                </c:pt>
                <c:pt idx="1346">
                  <c:v>2.0270000000000001</c:v>
                </c:pt>
                <c:pt idx="1347">
                  <c:v>0.73099999999999998</c:v>
                </c:pt>
                <c:pt idx="1348">
                  <c:v>0.54300000000000004</c:v>
                </c:pt>
                <c:pt idx="1349">
                  <c:v>0.89200000000000002</c:v>
                </c:pt>
                <c:pt idx="1350">
                  <c:v>7.0999999999999994E-2</c:v>
                </c:pt>
                <c:pt idx="1351">
                  <c:v>8.0000000000000002E-3</c:v>
                </c:pt>
                <c:pt idx="1352">
                  <c:v>5.0000000000000001E-3</c:v>
                </c:pt>
                <c:pt idx="1353">
                  <c:v>1.508</c:v>
                </c:pt>
                <c:pt idx="1354">
                  <c:v>0</c:v>
                </c:pt>
                <c:pt idx="1355">
                  <c:v>6.6</c:v>
                </c:pt>
                <c:pt idx="1356">
                  <c:v>3.7999999999999999E-2</c:v>
                </c:pt>
                <c:pt idx="1357">
                  <c:v>0</c:v>
                </c:pt>
                <c:pt idx="1358">
                  <c:v>0</c:v>
                </c:pt>
                <c:pt idx="1359">
                  <c:v>20.155999999999999</c:v>
                </c:pt>
                <c:pt idx="1360">
                  <c:v>0</c:v>
                </c:pt>
                <c:pt idx="1361">
                  <c:v>9.06</c:v>
                </c:pt>
                <c:pt idx="1362">
                  <c:v>2.431</c:v>
                </c:pt>
                <c:pt idx="1363">
                  <c:v>5.0449999999999999</c:v>
                </c:pt>
                <c:pt idx="1364">
                  <c:v>3.6970000000000001</c:v>
                </c:pt>
                <c:pt idx="1365">
                  <c:v>2.859</c:v>
                </c:pt>
                <c:pt idx="1366">
                  <c:v>3.16</c:v>
                </c:pt>
                <c:pt idx="1367">
                  <c:v>2.2610000000000001</c:v>
                </c:pt>
                <c:pt idx="1368">
                  <c:v>2.4910000000000001</c:v>
                </c:pt>
                <c:pt idx="1369">
                  <c:v>1.2569999999999999</c:v>
                </c:pt>
                <c:pt idx="1370">
                  <c:v>2.0569999999999999</c:v>
                </c:pt>
                <c:pt idx="1371">
                  <c:v>1.456</c:v>
                </c:pt>
                <c:pt idx="1372">
                  <c:v>3.0249999999999999</c:v>
                </c:pt>
                <c:pt idx="1373">
                  <c:v>2.855</c:v>
                </c:pt>
                <c:pt idx="1374">
                  <c:v>2.028</c:v>
                </c:pt>
                <c:pt idx="1375">
                  <c:v>0.23300000000000001</c:v>
                </c:pt>
                <c:pt idx="1376">
                  <c:v>1.7569999999999999</c:v>
                </c:pt>
                <c:pt idx="1377">
                  <c:v>4.5289999999999999</c:v>
                </c:pt>
                <c:pt idx="1378">
                  <c:v>4.109</c:v>
                </c:pt>
                <c:pt idx="1379">
                  <c:v>3.7519999999999998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0.19700000000000001</c:v>
                </c:pt>
                <c:pt idx="1387">
                  <c:v>3.7850000000000001</c:v>
                </c:pt>
                <c:pt idx="1388">
                  <c:v>0</c:v>
                </c:pt>
                <c:pt idx="1389">
                  <c:v>0.45500000000000002</c:v>
                </c:pt>
                <c:pt idx="1390">
                  <c:v>0</c:v>
                </c:pt>
                <c:pt idx="1391">
                  <c:v>0</c:v>
                </c:pt>
                <c:pt idx="1392">
                  <c:v>5.9009999999999998</c:v>
                </c:pt>
                <c:pt idx="1393">
                  <c:v>6.6079999999999997</c:v>
                </c:pt>
                <c:pt idx="1394">
                  <c:v>1.7000000000000001E-2</c:v>
                </c:pt>
                <c:pt idx="1395">
                  <c:v>2.6589999999999998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17.064</c:v>
                </c:pt>
                <c:pt idx="1400">
                  <c:v>0</c:v>
                </c:pt>
                <c:pt idx="1401">
                  <c:v>2.4E-2</c:v>
                </c:pt>
                <c:pt idx="1402">
                  <c:v>7.1559999999999997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1.4999999999999999E-2</c:v>
                </c:pt>
                <c:pt idx="1409">
                  <c:v>8.5000000000000006E-2</c:v>
                </c:pt>
                <c:pt idx="1410">
                  <c:v>1.028</c:v>
                </c:pt>
                <c:pt idx="1411">
                  <c:v>6.3949999999999996</c:v>
                </c:pt>
                <c:pt idx="1412">
                  <c:v>1.2589999999999999</c:v>
                </c:pt>
                <c:pt idx="1413">
                  <c:v>1.8740000000000001</c:v>
                </c:pt>
                <c:pt idx="1414">
                  <c:v>1.679</c:v>
                </c:pt>
                <c:pt idx="1415">
                  <c:v>0.02</c:v>
                </c:pt>
                <c:pt idx="1416">
                  <c:v>0.61799999999999999</c:v>
                </c:pt>
                <c:pt idx="1417">
                  <c:v>4.4999999999999998E-2</c:v>
                </c:pt>
                <c:pt idx="1418">
                  <c:v>0.312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2.83</c:v>
                </c:pt>
                <c:pt idx="1424">
                  <c:v>3.6549999999999998</c:v>
                </c:pt>
                <c:pt idx="1425">
                  <c:v>3.6539999999999999</c:v>
                </c:pt>
                <c:pt idx="1426">
                  <c:v>3.7469999999999999</c:v>
                </c:pt>
                <c:pt idx="1427">
                  <c:v>3.5739999999999998</c:v>
                </c:pt>
                <c:pt idx="1428">
                  <c:v>2.7930000000000001</c:v>
                </c:pt>
                <c:pt idx="1429">
                  <c:v>2.7850000000000001</c:v>
                </c:pt>
                <c:pt idx="1430">
                  <c:v>3.927</c:v>
                </c:pt>
                <c:pt idx="1431">
                  <c:v>3.7989999999999999</c:v>
                </c:pt>
                <c:pt idx="1432">
                  <c:v>4.0060000000000002</c:v>
                </c:pt>
                <c:pt idx="1433">
                  <c:v>0.45900000000000002</c:v>
                </c:pt>
                <c:pt idx="1434">
                  <c:v>0.72399999999999998</c:v>
                </c:pt>
                <c:pt idx="1435">
                  <c:v>2.0739999999999998</c:v>
                </c:pt>
                <c:pt idx="1436">
                  <c:v>0.58699999999999997</c:v>
                </c:pt>
                <c:pt idx="1437">
                  <c:v>0.38800000000000001</c:v>
                </c:pt>
                <c:pt idx="1438">
                  <c:v>5.0000000000000001E-3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2.9889999999999999</c:v>
                </c:pt>
                <c:pt idx="1444">
                  <c:v>3.6190000000000002</c:v>
                </c:pt>
                <c:pt idx="1445">
                  <c:v>3.3000000000000002E-2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6.0000000000000001E-3</c:v>
                </c:pt>
                <c:pt idx="1450">
                  <c:v>0.90500000000000003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0.60699999999999998</c:v>
                </c:pt>
                <c:pt idx="1462">
                  <c:v>1.274</c:v>
                </c:pt>
                <c:pt idx="1463">
                  <c:v>0.20799999999999999</c:v>
                </c:pt>
                <c:pt idx="1464">
                  <c:v>0.04</c:v>
                </c:pt>
                <c:pt idx="1465">
                  <c:v>0.3</c:v>
                </c:pt>
                <c:pt idx="1466">
                  <c:v>1.554</c:v>
                </c:pt>
                <c:pt idx="1467">
                  <c:v>0.84199999999999997</c:v>
                </c:pt>
                <c:pt idx="1468">
                  <c:v>2.2690000000000001</c:v>
                </c:pt>
                <c:pt idx="1469">
                  <c:v>2.6560000000000001</c:v>
                </c:pt>
                <c:pt idx="1470">
                  <c:v>2.5790000000000002</c:v>
                </c:pt>
                <c:pt idx="1471">
                  <c:v>3.698</c:v>
                </c:pt>
                <c:pt idx="1472">
                  <c:v>2.3570000000000002</c:v>
                </c:pt>
                <c:pt idx="1473">
                  <c:v>2.1269999999999998</c:v>
                </c:pt>
                <c:pt idx="1474">
                  <c:v>1.2529999999999999</c:v>
                </c:pt>
                <c:pt idx="1475">
                  <c:v>2.0880000000000001</c:v>
                </c:pt>
                <c:pt idx="1476">
                  <c:v>2.9020000000000001</c:v>
                </c:pt>
                <c:pt idx="1477">
                  <c:v>3.6869999999999998</c:v>
                </c:pt>
                <c:pt idx="1478">
                  <c:v>3.6419999999999999</c:v>
                </c:pt>
                <c:pt idx="1479">
                  <c:v>3.3980000000000001</c:v>
                </c:pt>
                <c:pt idx="1480">
                  <c:v>3.8969999999999998</c:v>
                </c:pt>
                <c:pt idx="1481">
                  <c:v>3.1150000000000002</c:v>
                </c:pt>
                <c:pt idx="1482">
                  <c:v>1.0620000000000001</c:v>
                </c:pt>
                <c:pt idx="1483">
                  <c:v>0.93500000000000005</c:v>
                </c:pt>
                <c:pt idx="1484">
                  <c:v>2.0419999999999998</c:v>
                </c:pt>
                <c:pt idx="1485">
                  <c:v>0.63800000000000001</c:v>
                </c:pt>
                <c:pt idx="1486">
                  <c:v>2.7959999999999998</c:v>
                </c:pt>
                <c:pt idx="1487">
                  <c:v>9.2639999999999993</c:v>
                </c:pt>
                <c:pt idx="1488">
                  <c:v>5.4550000000000001</c:v>
                </c:pt>
                <c:pt idx="1489">
                  <c:v>7.0000000000000001E-3</c:v>
                </c:pt>
                <c:pt idx="1490">
                  <c:v>6.0000000000000001E-3</c:v>
                </c:pt>
                <c:pt idx="1491">
                  <c:v>1.1120000000000001</c:v>
                </c:pt>
                <c:pt idx="1492">
                  <c:v>15.438000000000001</c:v>
                </c:pt>
                <c:pt idx="1493">
                  <c:v>0.93899999999999995</c:v>
                </c:pt>
                <c:pt idx="1494">
                  <c:v>0</c:v>
                </c:pt>
                <c:pt idx="1495">
                  <c:v>11.54</c:v>
                </c:pt>
                <c:pt idx="1496">
                  <c:v>0</c:v>
                </c:pt>
                <c:pt idx="1497">
                  <c:v>0.39600000000000002</c:v>
                </c:pt>
                <c:pt idx="1498">
                  <c:v>3.7829999999999999</c:v>
                </c:pt>
                <c:pt idx="1499">
                  <c:v>1.002</c:v>
                </c:pt>
                <c:pt idx="1500">
                  <c:v>0.59499999999999997</c:v>
                </c:pt>
                <c:pt idx="1501">
                  <c:v>0.19500000000000001</c:v>
                </c:pt>
                <c:pt idx="1502">
                  <c:v>2.2850000000000001</c:v>
                </c:pt>
                <c:pt idx="1503">
                  <c:v>0.20899999999999999</c:v>
                </c:pt>
                <c:pt idx="1504">
                  <c:v>0</c:v>
                </c:pt>
                <c:pt idx="1505">
                  <c:v>4.694</c:v>
                </c:pt>
                <c:pt idx="1506">
                  <c:v>1.24</c:v>
                </c:pt>
                <c:pt idx="1507">
                  <c:v>1.331</c:v>
                </c:pt>
                <c:pt idx="1508">
                  <c:v>0</c:v>
                </c:pt>
                <c:pt idx="1509">
                  <c:v>14.478</c:v>
                </c:pt>
                <c:pt idx="1510">
                  <c:v>1.331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MAN_summer2015_lu_contribution!$R$5</c:f>
              <c:strCache>
                <c:ptCount val="1"/>
                <c:pt idx="0">
                  <c:v>river bed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MAN_summer2015_lu_contribution!$K$2:$K$1544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1.6</c:v>
                </c:pt>
                <c:pt idx="8">
                  <c:v>3.2850000000000001</c:v>
                </c:pt>
                <c:pt idx="9">
                  <c:v>5.0449999999999999</c:v>
                </c:pt>
                <c:pt idx="10">
                  <c:v>5.0549999999999997</c:v>
                </c:pt>
                <c:pt idx="11">
                  <c:v>1.8029999999999999</c:v>
                </c:pt>
                <c:pt idx="12">
                  <c:v>4.8890000000000002</c:v>
                </c:pt>
                <c:pt idx="13">
                  <c:v>0.62</c:v>
                </c:pt>
                <c:pt idx="14">
                  <c:v>0.495</c:v>
                </c:pt>
                <c:pt idx="15">
                  <c:v>0.69199999999999995</c:v>
                </c:pt>
                <c:pt idx="16">
                  <c:v>-1.4999999999999999E-2</c:v>
                </c:pt>
                <c:pt idx="17">
                  <c:v>0</c:v>
                </c:pt>
                <c:pt idx="18">
                  <c:v>2.0430000000000001</c:v>
                </c:pt>
                <c:pt idx="19">
                  <c:v>2.5249999999999999</c:v>
                </c:pt>
                <c:pt idx="20">
                  <c:v>23.292999999999999</c:v>
                </c:pt>
                <c:pt idx="21">
                  <c:v>-5.0000000000000001E-3</c:v>
                </c:pt>
                <c:pt idx="22">
                  <c:v>1.2999999999999999E-2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2E-3</c:v>
                </c:pt>
                <c:pt idx="26">
                  <c:v>0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0.01</c:v>
                </c:pt>
                <c:pt idx="30">
                  <c:v>3.7749999999999999</c:v>
                </c:pt>
                <c:pt idx="31">
                  <c:v>2.81</c:v>
                </c:pt>
                <c:pt idx="32">
                  <c:v>6.28</c:v>
                </c:pt>
                <c:pt idx="33">
                  <c:v>6.43</c:v>
                </c:pt>
                <c:pt idx="34">
                  <c:v>6.2060000000000004</c:v>
                </c:pt>
                <c:pt idx="35">
                  <c:v>7.3079999999999998</c:v>
                </c:pt>
                <c:pt idx="36">
                  <c:v>7.1989999999999998</c:v>
                </c:pt>
                <c:pt idx="37">
                  <c:v>-7.0000000000000001E-3</c:v>
                </c:pt>
                <c:pt idx="38">
                  <c:v>0</c:v>
                </c:pt>
                <c:pt idx="39">
                  <c:v>3.3000000000000002E-2</c:v>
                </c:pt>
                <c:pt idx="40">
                  <c:v>-9999.9</c:v>
                </c:pt>
                <c:pt idx="41">
                  <c:v>12.031000000000001</c:v>
                </c:pt>
                <c:pt idx="42">
                  <c:v>25.521999999999998</c:v>
                </c:pt>
                <c:pt idx="43">
                  <c:v>4.8959999999999999</c:v>
                </c:pt>
                <c:pt idx="44">
                  <c:v>0</c:v>
                </c:pt>
                <c:pt idx="45">
                  <c:v>0</c:v>
                </c:pt>
                <c:pt idx="46">
                  <c:v>-1.2999999999999999E-2</c:v>
                </c:pt>
                <c:pt idx="47">
                  <c:v>0</c:v>
                </c:pt>
                <c:pt idx="48">
                  <c:v>0.10299999999999999</c:v>
                </c:pt>
                <c:pt idx="49">
                  <c:v>3.0000000000000001E-3</c:v>
                </c:pt>
                <c:pt idx="50">
                  <c:v>19.707000000000001</c:v>
                </c:pt>
                <c:pt idx="51">
                  <c:v>0</c:v>
                </c:pt>
                <c:pt idx="52">
                  <c:v>0</c:v>
                </c:pt>
                <c:pt idx="53">
                  <c:v>-1E-3</c:v>
                </c:pt>
                <c:pt idx="54">
                  <c:v>4.6260000000000003</c:v>
                </c:pt>
                <c:pt idx="55">
                  <c:v>-3.1E-2</c:v>
                </c:pt>
                <c:pt idx="56">
                  <c:v>6.4000000000000001E-2</c:v>
                </c:pt>
                <c:pt idx="57">
                  <c:v>9.4969999999999999</c:v>
                </c:pt>
                <c:pt idx="58">
                  <c:v>0.61299999999999999</c:v>
                </c:pt>
                <c:pt idx="59">
                  <c:v>1.2999999999999999E-2</c:v>
                </c:pt>
                <c:pt idx="60">
                  <c:v>4.3999999999999997E-2</c:v>
                </c:pt>
                <c:pt idx="61">
                  <c:v>2.6520000000000001</c:v>
                </c:pt>
                <c:pt idx="62">
                  <c:v>1.014</c:v>
                </c:pt>
                <c:pt idx="63">
                  <c:v>0.14799999999999999</c:v>
                </c:pt>
                <c:pt idx="64">
                  <c:v>-1.7000000000000001E-2</c:v>
                </c:pt>
                <c:pt idx="65">
                  <c:v>1.119</c:v>
                </c:pt>
                <c:pt idx="66">
                  <c:v>7.0460000000000003</c:v>
                </c:pt>
                <c:pt idx="67">
                  <c:v>1.909</c:v>
                </c:pt>
                <c:pt idx="68">
                  <c:v>4.2110000000000003</c:v>
                </c:pt>
                <c:pt idx="69">
                  <c:v>1.8160000000000001</c:v>
                </c:pt>
                <c:pt idx="70">
                  <c:v>0.04</c:v>
                </c:pt>
                <c:pt idx="71">
                  <c:v>1.7000000000000001E-2</c:v>
                </c:pt>
                <c:pt idx="72">
                  <c:v>0</c:v>
                </c:pt>
                <c:pt idx="73">
                  <c:v>3.2530000000000001</c:v>
                </c:pt>
                <c:pt idx="74">
                  <c:v>-1E-3</c:v>
                </c:pt>
                <c:pt idx="75">
                  <c:v>2.1949999999999998</c:v>
                </c:pt>
                <c:pt idx="76">
                  <c:v>2.2709999999999999</c:v>
                </c:pt>
                <c:pt idx="77">
                  <c:v>2.79</c:v>
                </c:pt>
                <c:pt idx="78">
                  <c:v>1.706</c:v>
                </c:pt>
                <c:pt idx="79">
                  <c:v>2.3980000000000001</c:v>
                </c:pt>
                <c:pt idx="80">
                  <c:v>1.6</c:v>
                </c:pt>
                <c:pt idx="81">
                  <c:v>1.8480000000000001</c:v>
                </c:pt>
                <c:pt idx="82">
                  <c:v>5.0000000000000001E-3</c:v>
                </c:pt>
                <c:pt idx="83">
                  <c:v>0.01</c:v>
                </c:pt>
                <c:pt idx="84">
                  <c:v>13.843</c:v>
                </c:pt>
                <c:pt idx="85">
                  <c:v>1.6419999999999999</c:v>
                </c:pt>
                <c:pt idx="86">
                  <c:v>3.55</c:v>
                </c:pt>
                <c:pt idx="87">
                  <c:v>5.9260000000000002</c:v>
                </c:pt>
                <c:pt idx="88">
                  <c:v>-9999.9</c:v>
                </c:pt>
                <c:pt idx="89">
                  <c:v>6.17</c:v>
                </c:pt>
                <c:pt idx="90">
                  <c:v>7.1390000000000002</c:v>
                </c:pt>
                <c:pt idx="91">
                  <c:v>6.97</c:v>
                </c:pt>
                <c:pt idx="92">
                  <c:v>1.6890000000000001</c:v>
                </c:pt>
                <c:pt idx="93">
                  <c:v>3.7879999999999998</c:v>
                </c:pt>
                <c:pt idx="94">
                  <c:v>5.0439999999999996</c:v>
                </c:pt>
                <c:pt idx="95">
                  <c:v>6.032</c:v>
                </c:pt>
                <c:pt idx="96">
                  <c:v>2.0179999999999998</c:v>
                </c:pt>
                <c:pt idx="97">
                  <c:v>3.7669999999999999</c:v>
                </c:pt>
                <c:pt idx="98">
                  <c:v>2.665</c:v>
                </c:pt>
                <c:pt idx="99">
                  <c:v>0.155</c:v>
                </c:pt>
                <c:pt idx="100">
                  <c:v>9.1780000000000008</c:v>
                </c:pt>
                <c:pt idx="101">
                  <c:v>1E-3</c:v>
                </c:pt>
                <c:pt idx="102">
                  <c:v>0</c:v>
                </c:pt>
                <c:pt idx="103">
                  <c:v>-1.7999999999999999E-2</c:v>
                </c:pt>
                <c:pt idx="104">
                  <c:v>2.1960000000000002</c:v>
                </c:pt>
                <c:pt idx="105">
                  <c:v>0.48</c:v>
                </c:pt>
                <c:pt idx="106">
                  <c:v>0</c:v>
                </c:pt>
                <c:pt idx="107">
                  <c:v>1.996</c:v>
                </c:pt>
                <c:pt idx="108">
                  <c:v>25.29</c:v>
                </c:pt>
                <c:pt idx="109">
                  <c:v>3.0000000000000001E-3</c:v>
                </c:pt>
                <c:pt idx="110">
                  <c:v>0.52</c:v>
                </c:pt>
                <c:pt idx="111">
                  <c:v>4.7809999999999997</c:v>
                </c:pt>
                <c:pt idx="112">
                  <c:v>4.6920000000000002</c:v>
                </c:pt>
                <c:pt idx="113">
                  <c:v>0.10199999999999999</c:v>
                </c:pt>
                <c:pt idx="114">
                  <c:v>0.26600000000000001</c:v>
                </c:pt>
                <c:pt idx="115">
                  <c:v>0.95</c:v>
                </c:pt>
                <c:pt idx="116">
                  <c:v>0.83799999999999997</c:v>
                </c:pt>
                <c:pt idx="117">
                  <c:v>7.71</c:v>
                </c:pt>
                <c:pt idx="118">
                  <c:v>3.581</c:v>
                </c:pt>
                <c:pt idx="119">
                  <c:v>2.3290000000000002</c:v>
                </c:pt>
                <c:pt idx="120">
                  <c:v>5.0000000000000001E-3</c:v>
                </c:pt>
                <c:pt idx="121">
                  <c:v>-0.01</c:v>
                </c:pt>
                <c:pt idx="122">
                  <c:v>6.8000000000000005E-2</c:v>
                </c:pt>
                <c:pt idx="123">
                  <c:v>0.14000000000000001</c:v>
                </c:pt>
                <c:pt idx="124">
                  <c:v>-1.7999999999999999E-2</c:v>
                </c:pt>
                <c:pt idx="125">
                  <c:v>4.0000000000000001E-3</c:v>
                </c:pt>
                <c:pt idx="126">
                  <c:v>0</c:v>
                </c:pt>
                <c:pt idx="127">
                  <c:v>-0.01</c:v>
                </c:pt>
                <c:pt idx="128">
                  <c:v>0</c:v>
                </c:pt>
                <c:pt idx="129">
                  <c:v>0</c:v>
                </c:pt>
                <c:pt idx="130">
                  <c:v>-1E-3</c:v>
                </c:pt>
                <c:pt idx="131">
                  <c:v>2.0880000000000001</c:v>
                </c:pt>
                <c:pt idx="132">
                  <c:v>6.7069999999999999</c:v>
                </c:pt>
                <c:pt idx="133">
                  <c:v>0.85599999999999998</c:v>
                </c:pt>
                <c:pt idx="134">
                  <c:v>1.2999999999999999E-2</c:v>
                </c:pt>
                <c:pt idx="135">
                  <c:v>2.2589999999999999</c:v>
                </c:pt>
                <c:pt idx="136">
                  <c:v>-9999.9</c:v>
                </c:pt>
                <c:pt idx="137">
                  <c:v>6.7309999999999999</c:v>
                </c:pt>
                <c:pt idx="138">
                  <c:v>7.351</c:v>
                </c:pt>
                <c:pt idx="139">
                  <c:v>7.4029999999999996</c:v>
                </c:pt>
                <c:pt idx="140">
                  <c:v>2.4849999999999999</c:v>
                </c:pt>
                <c:pt idx="141">
                  <c:v>7.9000000000000001E-2</c:v>
                </c:pt>
                <c:pt idx="142">
                  <c:v>0.96499999999999997</c:v>
                </c:pt>
                <c:pt idx="143">
                  <c:v>-7.0000000000000001E-3</c:v>
                </c:pt>
                <c:pt idx="144">
                  <c:v>1.01</c:v>
                </c:pt>
                <c:pt idx="145">
                  <c:v>0.02</c:v>
                </c:pt>
                <c:pt idx="146">
                  <c:v>2.0550000000000002</c:v>
                </c:pt>
                <c:pt idx="147">
                  <c:v>5.8000000000000003E-2</c:v>
                </c:pt>
                <c:pt idx="148">
                  <c:v>0</c:v>
                </c:pt>
                <c:pt idx="149">
                  <c:v>2E-3</c:v>
                </c:pt>
                <c:pt idx="150">
                  <c:v>0.14199999999999999</c:v>
                </c:pt>
                <c:pt idx="151">
                  <c:v>6.4000000000000001E-2</c:v>
                </c:pt>
                <c:pt idx="152">
                  <c:v>0.16600000000000001</c:v>
                </c:pt>
                <c:pt idx="153">
                  <c:v>7.4999999999999997E-2</c:v>
                </c:pt>
                <c:pt idx="154">
                  <c:v>1.0640000000000001</c:v>
                </c:pt>
                <c:pt idx="155">
                  <c:v>3.5489999999999999</c:v>
                </c:pt>
                <c:pt idx="156">
                  <c:v>8.8729999999999993</c:v>
                </c:pt>
                <c:pt idx="157">
                  <c:v>0.95399999999999996</c:v>
                </c:pt>
                <c:pt idx="158">
                  <c:v>1.143</c:v>
                </c:pt>
                <c:pt idx="159">
                  <c:v>0.154</c:v>
                </c:pt>
                <c:pt idx="160">
                  <c:v>1.514</c:v>
                </c:pt>
                <c:pt idx="161">
                  <c:v>1.171</c:v>
                </c:pt>
                <c:pt idx="162">
                  <c:v>1.4</c:v>
                </c:pt>
                <c:pt idx="163">
                  <c:v>1.254</c:v>
                </c:pt>
                <c:pt idx="164">
                  <c:v>3.5209999999999999</c:v>
                </c:pt>
                <c:pt idx="165">
                  <c:v>0.01</c:v>
                </c:pt>
                <c:pt idx="166">
                  <c:v>0.11</c:v>
                </c:pt>
                <c:pt idx="167">
                  <c:v>0</c:v>
                </c:pt>
                <c:pt idx="168">
                  <c:v>2E-3</c:v>
                </c:pt>
                <c:pt idx="169">
                  <c:v>0</c:v>
                </c:pt>
                <c:pt idx="170">
                  <c:v>-1E-3</c:v>
                </c:pt>
                <c:pt idx="171">
                  <c:v>-1E-3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1E-3</c:v>
                </c:pt>
                <c:pt idx="176">
                  <c:v>-1E-3</c:v>
                </c:pt>
                <c:pt idx="177">
                  <c:v>0</c:v>
                </c:pt>
                <c:pt idx="178">
                  <c:v>-1E-3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-9999.9</c:v>
                </c:pt>
                <c:pt idx="185">
                  <c:v>0</c:v>
                </c:pt>
                <c:pt idx="186">
                  <c:v>3.0000000000000001E-3</c:v>
                </c:pt>
                <c:pt idx="187">
                  <c:v>2E-3</c:v>
                </c:pt>
                <c:pt idx="188">
                  <c:v>-2.1999999999999999E-2</c:v>
                </c:pt>
                <c:pt idx="189">
                  <c:v>1.921</c:v>
                </c:pt>
                <c:pt idx="190">
                  <c:v>0</c:v>
                </c:pt>
                <c:pt idx="191">
                  <c:v>23.111000000000001</c:v>
                </c:pt>
                <c:pt idx="192">
                  <c:v>2E-3</c:v>
                </c:pt>
                <c:pt idx="193">
                  <c:v>-7.0000000000000001E-3</c:v>
                </c:pt>
                <c:pt idx="194">
                  <c:v>4.5430000000000001</c:v>
                </c:pt>
                <c:pt idx="195">
                  <c:v>8.5969999999999995</c:v>
                </c:pt>
                <c:pt idx="196">
                  <c:v>8.8999999999999996E-2</c:v>
                </c:pt>
                <c:pt idx="197">
                  <c:v>0.95399999999999996</c:v>
                </c:pt>
                <c:pt idx="198">
                  <c:v>0.11899999999999999</c:v>
                </c:pt>
                <c:pt idx="199">
                  <c:v>1.3720000000000001</c:v>
                </c:pt>
                <c:pt idx="200">
                  <c:v>2.294</c:v>
                </c:pt>
                <c:pt idx="201">
                  <c:v>0.41</c:v>
                </c:pt>
                <c:pt idx="202">
                  <c:v>0.31900000000000001</c:v>
                </c:pt>
                <c:pt idx="203">
                  <c:v>1.008</c:v>
                </c:pt>
                <c:pt idx="204">
                  <c:v>4.0540000000000003</c:v>
                </c:pt>
                <c:pt idx="205">
                  <c:v>5.1989999999999998</c:v>
                </c:pt>
                <c:pt idx="206">
                  <c:v>2.6869999999999998</c:v>
                </c:pt>
                <c:pt idx="207">
                  <c:v>3.6999999999999998E-2</c:v>
                </c:pt>
                <c:pt idx="208">
                  <c:v>0.64700000000000002</c:v>
                </c:pt>
                <c:pt idx="209">
                  <c:v>1.409</c:v>
                </c:pt>
                <c:pt idx="210">
                  <c:v>0.70799999999999996</c:v>
                </c:pt>
                <c:pt idx="211">
                  <c:v>2.3439999999999999</c:v>
                </c:pt>
                <c:pt idx="212">
                  <c:v>5.452</c:v>
                </c:pt>
                <c:pt idx="213">
                  <c:v>5.0000000000000001E-3</c:v>
                </c:pt>
                <c:pt idx="214">
                  <c:v>-5.0000000000000001E-3</c:v>
                </c:pt>
                <c:pt idx="215">
                  <c:v>1.927</c:v>
                </c:pt>
                <c:pt idx="216">
                  <c:v>4.3250000000000002</c:v>
                </c:pt>
                <c:pt idx="217">
                  <c:v>3.5830000000000002</c:v>
                </c:pt>
                <c:pt idx="218">
                  <c:v>4.92</c:v>
                </c:pt>
                <c:pt idx="219">
                  <c:v>4.91</c:v>
                </c:pt>
                <c:pt idx="220">
                  <c:v>-8.9999999999999993E-3</c:v>
                </c:pt>
                <c:pt idx="221">
                  <c:v>-5.0000000000000001E-3</c:v>
                </c:pt>
                <c:pt idx="222">
                  <c:v>1.2999999999999999E-2</c:v>
                </c:pt>
                <c:pt idx="223">
                  <c:v>3.0000000000000001E-3</c:v>
                </c:pt>
                <c:pt idx="224">
                  <c:v>1.7999999999999999E-2</c:v>
                </c:pt>
                <c:pt idx="225">
                  <c:v>-1E-3</c:v>
                </c:pt>
                <c:pt idx="226">
                  <c:v>8.0000000000000002E-3</c:v>
                </c:pt>
                <c:pt idx="227">
                  <c:v>1.0999999999999999E-2</c:v>
                </c:pt>
                <c:pt idx="228">
                  <c:v>-2E-3</c:v>
                </c:pt>
                <c:pt idx="229">
                  <c:v>1.4E-2</c:v>
                </c:pt>
                <c:pt idx="230">
                  <c:v>0.47199999999999998</c:v>
                </c:pt>
                <c:pt idx="231">
                  <c:v>8.9999999999999993E-3</c:v>
                </c:pt>
                <c:pt idx="232">
                  <c:v>-2E-3</c:v>
                </c:pt>
                <c:pt idx="233">
                  <c:v>8.9999999999999993E-3</c:v>
                </c:pt>
                <c:pt idx="234">
                  <c:v>1.8859999999999999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0.66400000000000003</c:v>
                </c:pt>
                <c:pt idx="239">
                  <c:v>4.3159999999999998</c:v>
                </c:pt>
                <c:pt idx="240">
                  <c:v>2.7389999999999999</c:v>
                </c:pt>
                <c:pt idx="241">
                  <c:v>2.919</c:v>
                </c:pt>
                <c:pt idx="242">
                  <c:v>2.0259999999999998</c:v>
                </c:pt>
                <c:pt idx="243">
                  <c:v>3.6030000000000002</c:v>
                </c:pt>
                <c:pt idx="244">
                  <c:v>6.8360000000000003</c:v>
                </c:pt>
                <c:pt idx="245">
                  <c:v>5.2220000000000004</c:v>
                </c:pt>
                <c:pt idx="246">
                  <c:v>1.623</c:v>
                </c:pt>
                <c:pt idx="247">
                  <c:v>7.0000000000000001E-3</c:v>
                </c:pt>
                <c:pt idx="248">
                  <c:v>0</c:v>
                </c:pt>
                <c:pt idx="249">
                  <c:v>23.300999999999998</c:v>
                </c:pt>
                <c:pt idx="250">
                  <c:v>10.433</c:v>
                </c:pt>
                <c:pt idx="251">
                  <c:v>6.6779999999999999</c:v>
                </c:pt>
                <c:pt idx="252">
                  <c:v>0.14000000000000001</c:v>
                </c:pt>
                <c:pt idx="253">
                  <c:v>1E-3</c:v>
                </c:pt>
                <c:pt idx="254">
                  <c:v>1.758</c:v>
                </c:pt>
                <c:pt idx="255">
                  <c:v>4.0549999999999997</c:v>
                </c:pt>
                <c:pt idx="256">
                  <c:v>2.883</c:v>
                </c:pt>
                <c:pt idx="257">
                  <c:v>10.337999999999999</c:v>
                </c:pt>
                <c:pt idx="258">
                  <c:v>2.0779999999999998</c:v>
                </c:pt>
                <c:pt idx="259">
                  <c:v>3.3690000000000002</c:v>
                </c:pt>
                <c:pt idx="260">
                  <c:v>2.835</c:v>
                </c:pt>
                <c:pt idx="261">
                  <c:v>5.0640000000000001</c:v>
                </c:pt>
                <c:pt idx="262">
                  <c:v>4.9050000000000002</c:v>
                </c:pt>
                <c:pt idx="263">
                  <c:v>2.2589999999999999</c:v>
                </c:pt>
                <c:pt idx="264">
                  <c:v>0.93899999999999995</c:v>
                </c:pt>
                <c:pt idx="265">
                  <c:v>1.6E-2</c:v>
                </c:pt>
                <c:pt idx="266">
                  <c:v>4.0000000000000001E-3</c:v>
                </c:pt>
                <c:pt idx="267">
                  <c:v>4.0000000000000001E-3</c:v>
                </c:pt>
                <c:pt idx="268">
                  <c:v>0.02</c:v>
                </c:pt>
                <c:pt idx="269">
                  <c:v>0.315</c:v>
                </c:pt>
                <c:pt idx="270">
                  <c:v>3.08</c:v>
                </c:pt>
                <c:pt idx="271">
                  <c:v>1.6319999999999999</c:v>
                </c:pt>
                <c:pt idx="272">
                  <c:v>0.98499999999999999</c:v>
                </c:pt>
                <c:pt idx="273">
                  <c:v>2.7E-2</c:v>
                </c:pt>
                <c:pt idx="274">
                  <c:v>8.0000000000000002E-3</c:v>
                </c:pt>
                <c:pt idx="275">
                  <c:v>2E-3</c:v>
                </c:pt>
                <c:pt idx="276">
                  <c:v>1.042</c:v>
                </c:pt>
                <c:pt idx="277">
                  <c:v>3.4470000000000001</c:v>
                </c:pt>
                <c:pt idx="278">
                  <c:v>2.25</c:v>
                </c:pt>
                <c:pt idx="279">
                  <c:v>1.052</c:v>
                </c:pt>
                <c:pt idx="280">
                  <c:v>1.9279999999999999</c:v>
                </c:pt>
                <c:pt idx="281">
                  <c:v>6.1529999999999996</c:v>
                </c:pt>
                <c:pt idx="282">
                  <c:v>7.077</c:v>
                </c:pt>
                <c:pt idx="283">
                  <c:v>8.0990000000000002</c:v>
                </c:pt>
                <c:pt idx="284">
                  <c:v>10.984</c:v>
                </c:pt>
                <c:pt idx="285">
                  <c:v>8.0009999999999994</c:v>
                </c:pt>
                <c:pt idx="286">
                  <c:v>2.2989999999999999</c:v>
                </c:pt>
                <c:pt idx="287">
                  <c:v>0.51300000000000001</c:v>
                </c:pt>
                <c:pt idx="288">
                  <c:v>0.224</c:v>
                </c:pt>
                <c:pt idx="289">
                  <c:v>-4.0000000000000001E-3</c:v>
                </c:pt>
                <c:pt idx="290">
                  <c:v>1.1599999999999999</c:v>
                </c:pt>
                <c:pt idx="291">
                  <c:v>8.9999999999999993E-3</c:v>
                </c:pt>
                <c:pt idx="292">
                  <c:v>2.9000000000000001E-2</c:v>
                </c:pt>
                <c:pt idx="293">
                  <c:v>0.183</c:v>
                </c:pt>
                <c:pt idx="294">
                  <c:v>2E-3</c:v>
                </c:pt>
                <c:pt idx="295">
                  <c:v>0.80700000000000005</c:v>
                </c:pt>
                <c:pt idx="296">
                  <c:v>0.40500000000000003</c:v>
                </c:pt>
                <c:pt idx="297">
                  <c:v>1.133</c:v>
                </c:pt>
                <c:pt idx="298">
                  <c:v>1.72</c:v>
                </c:pt>
                <c:pt idx="299">
                  <c:v>1.788</c:v>
                </c:pt>
                <c:pt idx="300">
                  <c:v>3.6999999999999998E-2</c:v>
                </c:pt>
                <c:pt idx="301">
                  <c:v>4.42</c:v>
                </c:pt>
                <c:pt idx="302">
                  <c:v>1.0109999999999999</c:v>
                </c:pt>
                <c:pt idx="303">
                  <c:v>1.5429999999999999</c:v>
                </c:pt>
                <c:pt idx="304">
                  <c:v>2.589</c:v>
                </c:pt>
                <c:pt idx="305">
                  <c:v>0.7</c:v>
                </c:pt>
                <c:pt idx="306">
                  <c:v>1.4350000000000001</c:v>
                </c:pt>
                <c:pt idx="307">
                  <c:v>0.77800000000000002</c:v>
                </c:pt>
                <c:pt idx="308">
                  <c:v>0.38600000000000001</c:v>
                </c:pt>
                <c:pt idx="309">
                  <c:v>1.7350000000000001</c:v>
                </c:pt>
                <c:pt idx="310">
                  <c:v>3.7309999999999999</c:v>
                </c:pt>
                <c:pt idx="311">
                  <c:v>2.6749999999999998</c:v>
                </c:pt>
                <c:pt idx="312">
                  <c:v>0.39800000000000002</c:v>
                </c:pt>
                <c:pt idx="313">
                  <c:v>1.004</c:v>
                </c:pt>
                <c:pt idx="314">
                  <c:v>5.0000000000000001E-3</c:v>
                </c:pt>
                <c:pt idx="315">
                  <c:v>0</c:v>
                </c:pt>
                <c:pt idx="316">
                  <c:v>3.0000000000000001E-3</c:v>
                </c:pt>
                <c:pt idx="317">
                  <c:v>3.9780000000000002</c:v>
                </c:pt>
                <c:pt idx="318">
                  <c:v>6.7519999999999998</c:v>
                </c:pt>
                <c:pt idx="319">
                  <c:v>5.0229999999999997</c:v>
                </c:pt>
                <c:pt idx="320">
                  <c:v>2.5089999999999999</c:v>
                </c:pt>
                <c:pt idx="321">
                  <c:v>1.7290000000000001</c:v>
                </c:pt>
                <c:pt idx="322">
                  <c:v>1.9019999999999999</c:v>
                </c:pt>
                <c:pt idx="323">
                  <c:v>0.52100000000000002</c:v>
                </c:pt>
                <c:pt idx="324">
                  <c:v>-1E-3</c:v>
                </c:pt>
                <c:pt idx="325">
                  <c:v>1.4999999999999999E-2</c:v>
                </c:pt>
                <c:pt idx="326">
                  <c:v>0</c:v>
                </c:pt>
                <c:pt idx="327">
                  <c:v>2E-3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3.0000000000000001E-3</c:v>
                </c:pt>
                <c:pt idx="332">
                  <c:v>7.0000000000000001E-3</c:v>
                </c:pt>
                <c:pt idx="333">
                  <c:v>0</c:v>
                </c:pt>
                <c:pt idx="334">
                  <c:v>2.8839999999999999</c:v>
                </c:pt>
                <c:pt idx="335">
                  <c:v>2.3490000000000002</c:v>
                </c:pt>
                <c:pt idx="336">
                  <c:v>1.4630000000000001</c:v>
                </c:pt>
                <c:pt idx="337">
                  <c:v>2.0790000000000002</c:v>
                </c:pt>
                <c:pt idx="338">
                  <c:v>4.3769999999999998</c:v>
                </c:pt>
                <c:pt idx="339">
                  <c:v>0</c:v>
                </c:pt>
                <c:pt idx="340">
                  <c:v>0</c:v>
                </c:pt>
                <c:pt idx="341">
                  <c:v>4.0519999999999996</c:v>
                </c:pt>
                <c:pt idx="342">
                  <c:v>0.34200000000000003</c:v>
                </c:pt>
                <c:pt idx="343">
                  <c:v>1.085</c:v>
                </c:pt>
                <c:pt idx="344">
                  <c:v>3.1629999999999998</c:v>
                </c:pt>
                <c:pt idx="345">
                  <c:v>2.331</c:v>
                </c:pt>
                <c:pt idx="346">
                  <c:v>0.3</c:v>
                </c:pt>
                <c:pt idx="347">
                  <c:v>0.3</c:v>
                </c:pt>
                <c:pt idx="348">
                  <c:v>3.5659999999999998</c:v>
                </c:pt>
                <c:pt idx="349">
                  <c:v>10.211</c:v>
                </c:pt>
                <c:pt idx="350">
                  <c:v>0.01</c:v>
                </c:pt>
                <c:pt idx="351">
                  <c:v>0</c:v>
                </c:pt>
                <c:pt idx="352">
                  <c:v>0.64800000000000002</c:v>
                </c:pt>
                <c:pt idx="353">
                  <c:v>2.86</c:v>
                </c:pt>
                <c:pt idx="354">
                  <c:v>8.58</c:v>
                </c:pt>
                <c:pt idx="355">
                  <c:v>3.0270000000000001</c:v>
                </c:pt>
                <c:pt idx="356">
                  <c:v>2.3220000000000001</c:v>
                </c:pt>
                <c:pt idx="357">
                  <c:v>12.941000000000001</c:v>
                </c:pt>
                <c:pt idx="358">
                  <c:v>-1.2999999999999999E-2</c:v>
                </c:pt>
                <c:pt idx="359">
                  <c:v>5.0000000000000001E-3</c:v>
                </c:pt>
                <c:pt idx="360">
                  <c:v>4.0000000000000001E-3</c:v>
                </c:pt>
                <c:pt idx="361">
                  <c:v>1E-3</c:v>
                </c:pt>
                <c:pt idx="362">
                  <c:v>-1E-3</c:v>
                </c:pt>
                <c:pt idx="363">
                  <c:v>2E-3</c:v>
                </c:pt>
                <c:pt idx="364">
                  <c:v>-1E-3</c:v>
                </c:pt>
                <c:pt idx="365">
                  <c:v>1E-3</c:v>
                </c:pt>
                <c:pt idx="366">
                  <c:v>-3.0000000000000001E-3</c:v>
                </c:pt>
                <c:pt idx="367">
                  <c:v>-2E-3</c:v>
                </c:pt>
                <c:pt idx="368">
                  <c:v>2E-3</c:v>
                </c:pt>
                <c:pt idx="369">
                  <c:v>8.9999999999999993E-3</c:v>
                </c:pt>
                <c:pt idx="370">
                  <c:v>-1E-3</c:v>
                </c:pt>
                <c:pt idx="371">
                  <c:v>3.0000000000000001E-3</c:v>
                </c:pt>
                <c:pt idx="372">
                  <c:v>1E-3</c:v>
                </c:pt>
                <c:pt idx="373">
                  <c:v>3.0000000000000001E-3</c:v>
                </c:pt>
                <c:pt idx="374">
                  <c:v>4.0000000000000001E-3</c:v>
                </c:pt>
                <c:pt idx="375">
                  <c:v>3.0000000000000001E-3</c:v>
                </c:pt>
                <c:pt idx="376">
                  <c:v>-2E-3</c:v>
                </c:pt>
                <c:pt idx="377">
                  <c:v>3.9E-2</c:v>
                </c:pt>
                <c:pt idx="378">
                  <c:v>8.9999999999999993E-3</c:v>
                </c:pt>
                <c:pt idx="379">
                  <c:v>1.7999999999999999E-2</c:v>
                </c:pt>
                <c:pt idx="380">
                  <c:v>0.14899999999999999</c:v>
                </c:pt>
                <c:pt idx="381">
                  <c:v>0.59199999999999997</c:v>
                </c:pt>
                <c:pt idx="382">
                  <c:v>0</c:v>
                </c:pt>
                <c:pt idx="383">
                  <c:v>2E-3</c:v>
                </c:pt>
                <c:pt idx="384">
                  <c:v>3.637</c:v>
                </c:pt>
                <c:pt idx="385">
                  <c:v>2.177</c:v>
                </c:pt>
                <c:pt idx="386">
                  <c:v>0.21099999999999999</c:v>
                </c:pt>
                <c:pt idx="387">
                  <c:v>2.5000000000000001E-2</c:v>
                </c:pt>
                <c:pt idx="388">
                  <c:v>8.8970000000000002</c:v>
                </c:pt>
                <c:pt idx="389">
                  <c:v>0.45200000000000001</c:v>
                </c:pt>
                <c:pt idx="390">
                  <c:v>0.41699999999999998</c:v>
                </c:pt>
                <c:pt idx="391">
                  <c:v>0.90600000000000003</c:v>
                </c:pt>
                <c:pt idx="392">
                  <c:v>0.70499999999999996</c:v>
                </c:pt>
                <c:pt idx="393">
                  <c:v>1.6140000000000001</c:v>
                </c:pt>
                <c:pt idx="394">
                  <c:v>1.9470000000000001</c:v>
                </c:pt>
                <c:pt idx="395">
                  <c:v>0.52900000000000003</c:v>
                </c:pt>
                <c:pt idx="396">
                  <c:v>2.2029999999999998</c:v>
                </c:pt>
                <c:pt idx="397">
                  <c:v>0.35099999999999998</c:v>
                </c:pt>
                <c:pt idx="398">
                  <c:v>1.968</c:v>
                </c:pt>
                <c:pt idx="399">
                  <c:v>1.1890000000000001</c:v>
                </c:pt>
                <c:pt idx="400">
                  <c:v>1.738</c:v>
                </c:pt>
                <c:pt idx="401">
                  <c:v>2.081</c:v>
                </c:pt>
                <c:pt idx="402">
                  <c:v>20.620999999999999</c:v>
                </c:pt>
                <c:pt idx="403">
                  <c:v>25.815000000000001</c:v>
                </c:pt>
                <c:pt idx="404">
                  <c:v>18.576000000000001</c:v>
                </c:pt>
                <c:pt idx="405">
                  <c:v>1.97</c:v>
                </c:pt>
                <c:pt idx="406">
                  <c:v>7.0000000000000001E-3</c:v>
                </c:pt>
                <c:pt idx="407">
                  <c:v>5.0000000000000001E-3</c:v>
                </c:pt>
                <c:pt idx="408">
                  <c:v>8.9999999999999993E-3</c:v>
                </c:pt>
                <c:pt idx="409">
                  <c:v>4.0000000000000001E-3</c:v>
                </c:pt>
                <c:pt idx="410">
                  <c:v>-0.01</c:v>
                </c:pt>
                <c:pt idx="411">
                  <c:v>2.8000000000000001E-2</c:v>
                </c:pt>
                <c:pt idx="412">
                  <c:v>8.0000000000000002E-3</c:v>
                </c:pt>
                <c:pt idx="413">
                  <c:v>-3.0000000000000001E-3</c:v>
                </c:pt>
                <c:pt idx="414">
                  <c:v>0</c:v>
                </c:pt>
                <c:pt idx="415">
                  <c:v>-1E-3</c:v>
                </c:pt>
                <c:pt idx="416">
                  <c:v>0</c:v>
                </c:pt>
                <c:pt idx="417">
                  <c:v>-5.0000000000000001E-3</c:v>
                </c:pt>
                <c:pt idx="418">
                  <c:v>3.0000000000000001E-3</c:v>
                </c:pt>
                <c:pt idx="419">
                  <c:v>1E-3</c:v>
                </c:pt>
                <c:pt idx="420">
                  <c:v>0.252</c:v>
                </c:pt>
                <c:pt idx="421">
                  <c:v>4.4740000000000002</c:v>
                </c:pt>
                <c:pt idx="422">
                  <c:v>6.2990000000000004</c:v>
                </c:pt>
                <c:pt idx="423">
                  <c:v>6.625</c:v>
                </c:pt>
                <c:pt idx="424">
                  <c:v>7.5730000000000004</c:v>
                </c:pt>
                <c:pt idx="425">
                  <c:v>6.7690000000000001</c:v>
                </c:pt>
                <c:pt idx="426">
                  <c:v>6.2030000000000003</c:v>
                </c:pt>
                <c:pt idx="427">
                  <c:v>7.1589999999999998</c:v>
                </c:pt>
                <c:pt idx="428">
                  <c:v>7.4290000000000003</c:v>
                </c:pt>
                <c:pt idx="429">
                  <c:v>5.5380000000000003</c:v>
                </c:pt>
                <c:pt idx="430">
                  <c:v>7.52</c:v>
                </c:pt>
                <c:pt idx="431">
                  <c:v>8.4969999999999999</c:v>
                </c:pt>
                <c:pt idx="432">
                  <c:v>8.6509999999999998</c:v>
                </c:pt>
                <c:pt idx="433">
                  <c:v>8.5730000000000004</c:v>
                </c:pt>
                <c:pt idx="434">
                  <c:v>5.7320000000000002</c:v>
                </c:pt>
                <c:pt idx="435">
                  <c:v>4.42</c:v>
                </c:pt>
                <c:pt idx="436">
                  <c:v>2.6269999999999998</c:v>
                </c:pt>
                <c:pt idx="437">
                  <c:v>1E-3</c:v>
                </c:pt>
                <c:pt idx="438">
                  <c:v>9.7780000000000005</c:v>
                </c:pt>
                <c:pt idx="439">
                  <c:v>2.3410000000000002</c:v>
                </c:pt>
                <c:pt idx="440">
                  <c:v>0.35699999999999998</c:v>
                </c:pt>
                <c:pt idx="441">
                  <c:v>1E-3</c:v>
                </c:pt>
                <c:pt idx="442">
                  <c:v>0.48299999999999998</c:v>
                </c:pt>
                <c:pt idx="443">
                  <c:v>2.331</c:v>
                </c:pt>
                <c:pt idx="444">
                  <c:v>1.7909999999999999</c:v>
                </c:pt>
                <c:pt idx="445">
                  <c:v>1.103</c:v>
                </c:pt>
                <c:pt idx="446">
                  <c:v>4.468</c:v>
                </c:pt>
                <c:pt idx="447">
                  <c:v>1.6719999999999999</c:v>
                </c:pt>
                <c:pt idx="448">
                  <c:v>0.59</c:v>
                </c:pt>
                <c:pt idx="449">
                  <c:v>-3.0000000000000001E-3</c:v>
                </c:pt>
                <c:pt idx="450">
                  <c:v>1.054</c:v>
                </c:pt>
                <c:pt idx="451">
                  <c:v>1.2999999999999999E-2</c:v>
                </c:pt>
                <c:pt idx="452">
                  <c:v>0.98799999999999999</c:v>
                </c:pt>
                <c:pt idx="453">
                  <c:v>4.6580000000000004</c:v>
                </c:pt>
                <c:pt idx="454">
                  <c:v>2.726</c:v>
                </c:pt>
                <c:pt idx="455">
                  <c:v>-4.5999999999999999E-2</c:v>
                </c:pt>
                <c:pt idx="456">
                  <c:v>-0.01</c:v>
                </c:pt>
                <c:pt idx="457">
                  <c:v>3.839</c:v>
                </c:pt>
                <c:pt idx="458">
                  <c:v>3.423</c:v>
                </c:pt>
                <c:pt idx="459">
                  <c:v>3.8079999999999998</c:v>
                </c:pt>
                <c:pt idx="460">
                  <c:v>2.0779999999999998</c:v>
                </c:pt>
                <c:pt idx="461">
                  <c:v>1.944</c:v>
                </c:pt>
                <c:pt idx="462">
                  <c:v>5.3529999999999998</c:v>
                </c:pt>
                <c:pt idx="463">
                  <c:v>1.6539999999999999</c:v>
                </c:pt>
                <c:pt idx="464">
                  <c:v>1.5840000000000001</c:v>
                </c:pt>
                <c:pt idx="465">
                  <c:v>1.75</c:v>
                </c:pt>
                <c:pt idx="466">
                  <c:v>1.897</c:v>
                </c:pt>
                <c:pt idx="467">
                  <c:v>2.3780000000000001</c:v>
                </c:pt>
                <c:pt idx="468">
                  <c:v>4.165</c:v>
                </c:pt>
                <c:pt idx="469">
                  <c:v>7.3040000000000003</c:v>
                </c:pt>
                <c:pt idx="470">
                  <c:v>5.2210000000000001</c:v>
                </c:pt>
                <c:pt idx="471">
                  <c:v>2.367</c:v>
                </c:pt>
                <c:pt idx="472">
                  <c:v>0.58599999999999997</c:v>
                </c:pt>
                <c:pt idx="473">
                  <c:v>8.0000000000000002E-3</c:v>
                </c:pt>
                <c:pt idx="474">
                  <c:v>0.86699999999999999</c:v>
                </c:pt>
                <c:pt idx="475">
                  <c:v>1.4350000000000001</c:v>
                </c:pt>
                <c:pt idx="476">
                  <c:v>1.4550000000000001</c:v>
                </c:pt>
                <c:pt idx="477">
                  <c:v>7.3840000000000003</c:v>
                </c:pt>
                <c:pt idx="478">
                  <c:v>2.2909999999999999</c:v>
                </c:pt>
                <c:pt idx="479">
                  <c:v>-2E-3</c:v>
                </c:pt>
                <c:pt idx="480">
                  <c:v>8.0000000000000002E-3</c:v>
                </c:pt>
                <c:pt idx="481">
                  <c:v>2.4510000000000001</c:v>
                </c:pt>
                <c:pt idx="482">
                  <c:v>0.126</c:v>
                </c:pt>
                <c:pt idx="483">
                  <c:v>1.0999999999999999E-2</c:v>
                </c:pt>
                <c:pt idx="484">
                  <c:v>3.15</c:v>
                </c:pt>
                <c:pt idx="485">
                  <c:v>1.42</c:v>
                </c:pt>
                <c:pt idx="486">
                  <c:v>7.093</c:v>
                </c:pt>
                <c:pt idx="487">
                  <c:v>5.52</c:v>
                </c:pt>
                <c:pt idx="488">
                  <c:v>0.71499999999999997</c:v>
                </c:pt>
                <c:pt idx="489">
                  <c:v>1.8</c:v>
                </c:pt>
                <c:pt idx="490">
                  <c:v>1.474</c:v>
                </c:pt>
                <c:pt idx="491">
                  <c:v>2.7330000000000001</c:v>
                </c:pt>
                <c:pt idx="492">
                  <c:v>7.8E-2</c:v>
                </c:pt>
                <c:pt idx="493">
                  <c:v>0.221</c:v>
                </c:pt>
                <c:pt idx="494">
                  <c:v>2.8000000000000001E-2</c:v>
                </c:pt>
                <c:pt idx="495">
                  <c:v>5.0000000000000001E-3</c:v>
                </c:pt>
                <c:pt idx="496">
                  <c:v>0.56000000000000005</c:v>
                </c:pt>
                <c:pt idx="497">
                  <c:v>6.8890000000000002</c:v>
                </c:pt>
                <c:pt idx="498">
                  <c:v>1.87</c:v>
                </c:pt>
                <c:pt idx="499">
                  <c:v>8.8859999999999992</c:v>
                </c:pt>
                <c:pt idx="500">
                  <c:v>2.657</c:v>
                </c:pt>
                <c:pt idx="501">
                  <c:v>0</c:v>
                </c:pt>
                <c:pt idx="502">
                  <c:v>3.6880000000000002</c:v>
                </c:pt>
                <c:pt idx="503">
                  <c:v>6.5000000000000002E-2</c:v>
                </c:pt>
                <c:pt idx="504">
                  <c:v>0.01</c:v>
                </c:pt>
                <c:pt idx="505">
                  <c:v>0</c:v>
                </c:pt>
                <c:pt idx="506">
                  <c:v>3.0000000000000001E-3</c:v>
                </c:pt>
                <c:pt idx="507">
                  <c:v>5.0000000000000001E-3</c:v>
                </c:pt>
                <c:pt idx="508">
                  <c:v>-4.0000000000000001E-3</c:v>
                </c:pt>
                <c:pt idx="509">
                  <c:v>2.1000000000000001E-2</c:v>
                </c:pt>
                <c:pt idx="510">
                  <c:v>3.0000000000000001E-3</c:v>
                </c:pt>
                <c:pt idx="511">
                  <c:v>0</c:v>
                </c:pt>
                <c:pt idx="512">
                  <c:v>2.0640000000000001</c:v>
                </c:pt>
                <c:pt idx="513">
                  <c:v>1.921</c:v>
                </c:pt>
                <c:pt idx="514">
                  <c:v>2.9129999999999998</c:v>
                </c:pt>
                <c:pt idx="515">
                  <c:v>3.4000000000000002E-2</c:v>
                </c:pt>
                <c:pt idx="516">
                  <c:v>0.25900000000000001</c:v>
                </c:pt>
                <c:pt idx="517">
                  <c:v>0.245</c:v>
                </c:pt>
                <c:pt idx="518">
                  <c:v>3.0670000000000002</c:v>
                </c:pt>
                <c:pt idx="519">
                  <c:v>1.9570000000000001</c:v>
                </c:pt>
                <c:pt idx="520">
                  <c:v>6.89</c:v>
                </c:pt>
                <c:pt idx="521">
                  <c:v>7.3940000000000001</c:v>
                </c:pt>
                <c:pt idx="522">
                  <c:v>8.1890000000000001</c:v>
                </c:pt>
                <c:pt idx="523">
                  <c:v>8.6530000000000005</c:v>
                </c:pt>
                <c:pt idx="524">
                  <c:v>5.7270000000000003</c:v>
                </c:pt>
                <c:pt idx="525">
                  <c:v>2.8380000000000001</c:v>
                </c:pt>
                <c:pt idx="526">
                  <c:v>2.9180000000000001</c:v>
                </c:pt>
                <c:pt idx="527">
                  <c:v>0.33600000000000002</c:v>
                </c:pt>
                <c:pt idx="528">
                  <c:v>1.6060000000000001</c:v>
                </c:pt>
                <c:pt idx="529">
                  <c:v>0.05</c:v>
                </c:pt>
                <c:pt idx="530">
                  <c:v>-2.5999999999999999E-2</c:v>
                </c:pt>
                <c:pt idx="531">
                  <c:v>0</c:v>
                </c:pt>
                <c:pt idx="532">
                  <c:v>1.6679999999999999</c:v>
                </c:pt>
                <c:pt idx="533">
                  <c:v>9.4E-2</c:v>
                </c:pt>
                <c:pt idx="534">
                  <c:v>3.3000000000000002E-2</c:v>
                </c:pt>
                <c:pt idx="535">
                  <c:v>0.21199999999999999</c:v>
                </c:pt>
                <c:pt idx="536">
                  <c:v>1E-3</c:v>
                </c:pt>
                <c:pt idx="537">
                  <c:v>0.89900000000000002</c:v>
                </c:pt>
                <c:pt idx="538">
                  <c:v>0</c:v>
                </c:pt>
                <c:pt idx="539">
                  <c:v>0.9</c:v>
                </c:pt>
                <c:pt idx="540">
                  <c:v>0.80300000000000005</c:v>
                </c:pt>
                <c:pt idx="541">
                  <c:v>1.6990000000000001</c:v>
                </c:pt>
                <c:pt idx="542">
                  <c:v>5.7220000000000004</c:v>
                </c:pt>
                <c:pt idx="543">
                  <c:v>1.0980000000000001</c:v>
                </c:pt>
                <c:pt idx="544">
                  <c:v>3.6579999999999999</c:v>
                </c:pt>
                <c:pt idx="545">
                  <c:v>1.7929999999999999</c:v>
                </c:pt>
                <c:pt idx="546">
                  <c:v>1.8080000000000001</c:v>
                </c:pt>
                <c:pt idx="547">
                  <c:v>5.5049999999999999</c:v>
                </c:pt>
                <c:pt idx="548">
                  <c:v>15.004</c:v>
                </c:pt>
                <c:pt idx="549">
                  <c:v>17.893999999999998</c:v>
                </c:pt>
                <c:pt idx="550">
                  <c:v>2.2080000000000002</c:v>
                </c:pt>
                <c:pt idx="551">
                  <c:v>2.2280000000000002</c:v>
                </c:pt>
                <c:pt idx="552">
                  <c:v>3.19</c:v>
                </c:pt>
                <c:pt idx="553">
                  <c:v>3.702</c:v>
                </c:pt>
                <c:pt idx="554">
                  <c:v>6.093</c:v>
                </c:pt>
                <c:pt idx="555">
                  <c:v>5.6779999999999999</c:v>
                </c:pt>
                <c:pt idx="556">
                  <c:v>5.8869999999999996</c:v>
                </c:pt>
                <c:pt idx="557">
                  <c:v>5.5529999999999999</c:v>
                </c:pt>
                <c:pt idx="558">
                  <c:v>4.375</c:v>
                </c:pt>
                <c:pt idx="559">
                  <c:v>6.65</c:v>
                </c:pt>
                <c:pt idx="560">
                  <c:v>4.4660000000000002</c:v>
                </c:pt>
                <c:pt idx="561">
                  <c:v>1.6439999999999999</c:v>
                </c:pt>
                <c:pt idx="562">
                  <c:v>1.925</c:v>
                </c:pt>
                <c:pt idx="563">
                  <c:v>1.375</c:v>
                </c:pt>
                <c:pt idx="564">
                  <c:v>8.0000000000000002E-3</c:v>
                </c:pt>
                <c:pt idx="565">
                  <c:v>8.9999999999999993E-3</c:v>
                </c:pt>
                <c:pt idx="566">
                  <c:v>-1E-3</c:v>
                </c:pt>
                <c:pt idx="567">
                  <c:v>1.403</c:v>
                </c:pt>
                <c:pt idx="568">
                  <c:v>3.9529999999999998</c:v>
                </c:pt>
                <c:pt idx="569">
                  <c:v>3.2970000000000002</c:v>
                </c:pt>
                <c:pt idx="570">
                  <c:v>2.9910000000000001</c:v>
                </c:pt>
                <c:pt idx="571">
                  <c:v>-9999.9</c:v>
                </c:pt>
                <c:pt idx="572">
                  <c:v>0</c:v>
                </c:pt>
                <c:pt idx="573">
                  <c:v>1.1100000000000001</c:v>
                </c:pt>
                <c:pt idx="574">
                  <c:v>4.5259999999999998</c:v>
                </c:pt>
                <c:pt idx="575">
                  <c:v>0</c:v>
                </c:pt>
                <c:pt idx="576">
                  <c:v>0</c:v>
                </c:pt>
                <c:pt idx="577">
                  <c:v>1.59</c:v>
                </c:pt>
                <c:pt idx="578">
                  <c:v>3.153</c:v>
                </c:pt>
                <c:pt idx="579">
                  <c:v>3.5139999999999998</c:v>
                </c:pt>
                <c:pt idx="580">
                  <c:v>6.524</c:v>
                </c:pt>
                <c:pt idx="581">
                  <c:v>19.901</c:v>
                </c:pt>
                <c:pt idx="582">
                  <c:v>0</c:v>
                </c:pt>
                <c:pt idx="583">
                  <c:v>0</c:v>
                </c:pt>
                <c:pt idx="584">
                  <c:v>1E-3</c:v>
                </c:pt>
                <c:pt idx="585">
                  <c:v>2.9830000000000001</c:v>
                </c:pt>
                <c:pt idx="586">
                  <c:v>2.9000000000000001E-2</c:v>
                </c:pt>
                <c:pt idx="587">
                  <c:v>6.0000000000000001E-3</c:v>
                </c:pt>
                <c:pt idx="588">
                  <c:v>1.2999999999999999E-2</c:v>
                </c:pt>
                <c:pt idx="589">
                  <c:v>0.24199999999999999</c:v>
                </c:pt>
                <c:pt idx="590">
                  <c:v>1.0999999999999999E-2</c:v>
                </c:pt>
                <c:pt idx="591">
                  <c:v>0.33900000000000002</c:v>
                </c:pt>
                <c:pt idx="592">
                  <c:v>8.9999999999999993E-3</c:v>
                </c:pt>
                <c:pt idx="593">
                  <c:v>4.0000000000000001E-3</c:v>
                </c:pt>
                <c:pt idx="594">
                  <c:v>-1.2999999999999999E-2</c:v>
                </c:pt>
                <c:pt idx="595">
                  <c:v>0.28799999999999998</c:v>
                </c:pt>
                <c:pt idx="596">
                  <c:v>1.4650000000000001</c:v>
                </c:pt>
                <c:pt idx="597">
                  <c:v>1.35</c:v>
                </c:pt>
                <c:pt idx="598">
                  <c:v>7.0000000000000007E-2</c:v>
                </c:pt>
                <c:pt idx="599">
                  <c:v>0</c:v>
                </c:pt>
                <c:pt idx="600">
                  <c:v>3.9710000000000001</c:v>
                </c:pt>
                <c:pt idx="601">
                  <c:v>3.4910000000000001</c:v>
                </c:pt>
                <c:pt idx="602">
                  <c:v>1.8620000000000001</c:v>
                </c:pt>
                <c:pt idx="603">
                  <c:v>3.0000000000000001E-3</c:v>
                </c:pt>
                <c:pt idx="604">
                  <c:v>8.9999999999999993E-3</c:v>
                </c:pt>
                <c:pt idx="605">
                  <c:v>7.0000000000000001E-3</c:v>
                </c:pt>
                <c:pt idx="606">
                  <c:v>4.2999999999999997E-2</c:v>
                </c:pt>
                <c:pt idx="607">
                  <c:v>2E-3</c:v>
                </c:pt>
                <c:pt idx="608">
                  <c:v>1.4999999999999999E-2</c:v>
                </c:pt>
                <c:pt idx="609">
                  <c:v>0.35099999999999998</c:v>
                </c:pt>
                <c:pt idx="610">
                  <c:v>2.1000000000000001E-2</c:v>
                </c:pt>
                <c:pt idx="611">
                  <c:v>2.7E-2</c:v>
                </c:pt>
                <c:pt idx="612">
                  <c:v>2.4569999999999999</c:v>
                </c:pt>
                <c:pt idx="613">
                  <c:v>2.5249999999999999</c:v>
                </c:pt>
                <c:pt idx="614">
                  <c:v>3.1030000000000002</c:v>
                </c:pt>
                <c:pt idx="615">
                  <c:v>0.63700000000000001</c:v>
                </c:pt>
                <c:pt idx="616">
                  <c:v>0.13400000000000001</c:v>
                </c:pt>
                <c:pt idx="617">
                  <c:v>1.4450000000000001</c:v>
                </c:pt>
                <c:pt idx="618">
                  <c:v>1.524</c:v>
                </c:pt>
                <c:pt idx="619">
                  <c:v>6.1710000000000003</c:v>
                </c:pt>
                <c:pt idx="620">
                  <c:v>4.8959999999999999</c:v>
                </c:pt>
                <c:pt idx="621">
                  <c:v>2.6059999999999999</c:v>
                </c:pt>
                <c:pt idx="622">
                  <c:v>3.5139999999999998</c:v>
                </c:pt>
                <c:pt idx="623">
                  <c:v>3.4710000000000001</c:v>
                </c:pt>
                <c:pt idx="624">
                  <c:v>1.1579999999999999</c:v>
                </c:pt>
                <c:pt idx="625">
                  <c:v>8.3000000000000004E-2</c:v>
                </c:pt>
                <c:pt idx="626">
                  <c:v>10.951000000000001</c:v>
                </c:pt>
                <c:pt idx="627">
                  <c:v>8.6310000000000002</c:v>
                </c:pt>
                <c:pt idx="628">
                  <c:v>12.611000000000001</c:v>
                </c:pt>
                <c:pt idx="629">
                  <c:v>0</c:v>
                </c:pt>
                <c:pt idx="630">
                  <c:v>1.4999999999999999E-2</c:v>
                </c:pt>
                <c:pt idx="631">
                  <c:v>3.956</c:v>
                </c:pt>
                <c:pt idx="632">
                  <c:v>12.901999999999999</c:v>
                </c:pt>
                <c:pt idx="633">
                  <c:v>8.0000000000000002E-3</c:v>
                </c:pt>
                <c:pt idx="634">
                  <c:v>13.423</c:v>
                </c:pt>
                <c:pt idx="635">
                  <c:v>0.02</c:v>
                </c:pt>
                <c:pt idx="636">
                  <c:v>2.1779999999999999</c:v>
                </c:pt>
                <c:pt idx="637">
                  <c:v>7.899</c:v>
                </c:pt>
                <c:pt idx="638">
                  <c:v>3.1E-2</c:v>
                </c:pt>
                <c:pt idx="639">
                  <c:v>0.122</c:v>
                </c:pt>
                <c:pt idx="640">
                  <c:v>1.0469999999999999</c:v>
                </c:pt>
                <c:pt idx="641">
                  <c:v>0.125</c:v>
                </c:pt>
                <c:pt idx="642">
                  <c:v>1.7649999999999999</c:v>
                </c:pt>
                <c:pt idx="643">
                  <c:v>0.58899999999999997</c:v>
                </c:pt>
                <c:pt idx="644">
                  <c:v>0.58099999999999996</c:v>
                </c:pt>
                <c:pt idx="645">
                  <c:v>0.35399999999999998</c:v>
                </c:pt>
                <c:pt idx="646">
                  <c:v>0.23699999999999999</c:v>
                </c:pt>
                <c:pt idx="647">
                  <c:v>2.5369999999999999</c:v>
                </c:pt>
                <c:pt idx="648">
                  <c:v>0.73199999999999998</c:v>
                </c:pt>
                <c:pt idx="649">
                  <c:v>1.635</c:v>
                </c:pt>
                <c:pt idx="650">
                  <c:v>5.6559999999999997</c:v>
                </c:pt>
                <c:pt idx="651">
                  <c:v>5.98</c:v>
                </c:pt>
                <c:pt idx="652">
                  <c:v>4.8250000000000002</c:v>
                </c:pt>
                <c:pt idx="653">
                  <c:v>6.2270000000000003</c:v>
                </c:pt>
                <c:pt idx="654">
                  <c:v>6.9</c:v>
                </c:pt>
                <c:pt idx="655">
                  <c:v>6.8879999999999999</c:v>
                </c:pt>
                <c:pt idx="656">
                  <c:v>3.8980000000000001</c:v>
                </c:pt>
                <c:pt idx="657">
                  <c:v>0.41</c:v>
                </c:pt>
                <c:pt idx="658">
                  <c:v>5.0000000000000001E-3</c:v>
                </c:pt>
                <c:pt idx="659">
                  <c:v>1E-3</c:v>
                </c:pt>
                <c:pt idx="660">
                  <c:v>0.04</c:v>
                </c:pt>
                <c:pt idx="661">
                  <c:v>1.2999999999999999E-2</c:v>
                </c:pt>
                <c:pt idx="662">
                  <c:v>-4.0000000000000001E-3</c:v>
                </c:pt>
                <c:pt idx="663">
                  <c:v>1.0999999999999999E-2</c:v>
                </c:pt>
                <c:pt idx="664">
                  <c:v>7.0000000000000001E-3</c:v>
                </c:pt>
                <c:pt idx="665">
                  <c:v>1E-3</c:v>
                </c:pt>
                <c:pt idx="666">
                  <c:v>1.2E-2</c:v>
                </c:pt>
                <c:pt idx="667">
                  <c:v>2E-3</c:v>
                </c:pt>
                <c:pt idx="668">
                  <c:v>7.0000000000000001E-3</c:v>
                </c:pt>
                <c:pt idx="669">
                  <c:v>0.46100000000000002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4.0000000000000001E-3</c:v>
                </c:pt>
                <c:pt idx="674">
                  <c:v>-1.7999999999999999E-2</c:v>
                </c:pt>
                <c:pt idx="675">
                  <c:v>1.772</c:v>
                </c:pt>
                <c:pt idx="676">
                  <c:v>1.897</c:v>
                </c:pt>
                <c:pt idx="677">
                  <c:v>3.8279999999999998</c:v>
                </c:pt>
                <c:pt idx="678">
                  <c:v>1.353</c:v>
                </c:pt>
                <c:pt idx="679">
                  <c:v>0.15</c:v>
                </c:pt>
                <c:pt idx="680">
                  <c:v>3.415</c:v>
                </c:pt>
                <c:pt idx="681">
                  <c:v>0.97399999999999998</c:v>
                </c:pt>
                <c:pt idx="682">
                  <c:v>0.25</c:v>
                </c:pt>
                <c:pt idx="683">
                  <c:v>0.72099999999999997</c:v>
                </c:pt>
                <c:pt idx="684">
                  <c:v>0</c:v>
                </c:pt>
                <c:pt idx="685">
                  <c:v>8.0000000000000002E-3</c:v>
                </c:pt>
                <c:pt idx="686">
                  <c:v>5.0000000000000001E-3</c:v>
                </c:pt>
                <c:pt idx="687">
                  <c:v>4.9909999999999997</c:v>
                </c:pt>
                <c:pt idx="688">
                  <c:v>3.0000000000000001E-3</c:v>
                </c:pt>
                <c:pt idx="689">
                  <c:v>1.1060000000000001</c:v>
                </c:pt>
                <c:pt idx="690">
                  <c:v>1.512</c:v>
                </c:pt>
                <c:pt idx="691">
                  <c:v>5.7279999999999998</c:v>
                </c:pt>
                <c:pt idx="692">
                  <c:v>6.2629999999999999</c:v>
                </c:pt>
                <c:pt idx="693">
                  <c:v>6.7830000000000004</c:v>
                </c:pt>
                <c:pt idx="694">
                  <c:v>1E-3</c:v>
                </c:pt>
                <c:pt idx="695">
                  <c:v>0</c:v>
                </c:pt>
                <c:pt idx="696">
                  <c:v>0</c:v>
                </c:pt>
                <c:pt idx="697">
                  <c:v>1.5149999999999999</c:v>
                </c:pt>
                <c:pt idx="698">
                  <c:v>3.7250000000000001</c:v>
                </c:pt>
                <c:pt idx="699">
                  <c:v>3.6659999999999999</c:v>
                </c:pt>
                <c:pt idx="700">
                  <c:v>2.907</c:v>
                </c:pt>
                <c:pt idx="701">
                  <c:v>1.901</c:v>
                </c:pt>
                <c:pt idx="702">
                  <c:v>1.1459999999999999</c:v>
                </c:pt>
                <c:pt idx="703">
                  <c:v>0.78100000000000003</c:v>
                </c:pt>
                <c:pt idx="704">
                  <c:v>1.6</c:v>
                </c:pt>
                <c:pt idx="705">
                  <c:v>4.1520000000000001</c:v>
                </c:pt>
                <c:pt idx="706">
                  <c:v>7.0279999999999996</c:v>
                </c:pt>
                <c:pt idx="707">
                  <c:v>5.2789999999999999</c:v>
                </c:pt>
                <c:pt idx="708">
                  <c:v>6.88</c:v>
                </c:pt>
                <c:pt idx="709">
                  <c:v>3.09</c:v>
                </c:pt>
                <c:pt idx="710">
                  <c:v>1.423</c:v>
                </c:pt>
                <c:pt idx="711">
                  <c:v>1.996</c:v>
                </c:pt>
                <c:pt idx="712">
                  <c:v>0.99199999999999999</c:v>
                </c:pt>
                <c:pt idx="713">
                  <c:v>-0.01</c:v>
                </c:pt>
                <c:pt idx="714">
                  <c:v>3.9569999999999999</c:v>
                </c:pt>
                <c:pt idx="715">
                  <c:v>1E-3</c:v>
                </c:pt>
                <c:pt idx="716">
                  <c:v>-2E-3</c:v>
                </c:pt>
                <c:pt idx="717">
                  <c:v>2.2090000000000001</c:v>
                </c:pt>
                <c:pt idx="718">
                  <c:v>5.6000000000000001E-2</c:v>
                </c:pt>
                <c:pt idx="719">
                  <c:v>7.6609999999999996</c:v>
                </c:pt>
                <c:pt idx="720">
                  <c:v>8.0000000000000002E-3</c:v>
                </c:pt>
                <c:pt idx="721">
                  <c:v>9.2999999999999999E-2</c:v>
                </c:pt>
                <c:pt idx="722">
                  <c:v>1.2E-2</c:v>
                </c:pt>
                <c:pt idx="723">
                  <c:v>0.161</c:v>
                </c:pt>
                <c:pt idx="724">
                  <c:v>0.16600000000000001</c:v>
                </c:pt>
                <c:pt idx="725">
                  <c:v>8.3320000000000007</c:v>
                </c:pt>
                <c:pt idx="726">
                  <c:v>9.6940000000000008</c:v>
                </c:pt>
                <c:pt idx="727">
                  <c:v>6.492</c:v>
                </c:pt>
                <c:pt idx="728">
                  <c:v>5.4859999999999998</c:v>
                </c:pt>
                <c:pt idx="729">
                  <c:v>2.8730000000000002</c:v>
                </c:pt>
                <c:pt idx="730">
                  <c:v>1.825</c:v>
                </c:pt>
                <c:pt idx="731">
                  <c:v>4.1449999999999996</c:v>
                </c:pt>
                <c:pt idx="732">
                  <c:v>3.722</c:v>
                </c:pt>
                <c:pt idx="733">
                  <c:v>2.5430000000000001</c:v>
                </c:pt>
                <c:pt idx="734">
                  <c:v>3.5680000000000001</c:v>
                </c:pt>
                <c:pt idx="735">
                  <c:v>4.9669999999999996</c:v>
                </c:pt>
                <c:pt idx="736">
                  <c:v>1E-3</c:v>
                </c:pt>
                <c:pt idx="737">
                  <c:v>0.21199999999999999</c:v>
                </c:pt>
                <c:pt idx="738">
                  <c:v>3.9569999999999999</c:v>
                </c:pt>
                <c:pt idx="739">
                  <c:v>-6.0000000000000001E-3</c:v>
                </c:pt>
                <c:pt idx="740">
                  <c:v>2E-3</c:v>
                </c:pt>
                <c:pt idx="741">
                  <c:v>0</c:v>
                </c:pt>
                <c:pt idx="742">
                  <c:v>1.4630000000000001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5.0000000000000001E-3</c:v>
                </c:pt>
                <c:pt idx="748">
                  <c:v>5.0000000000000001E-3</c:v>
                </c:pt>
                <c:pt idx="749">
                  <c:v>-2E-3</c:v>
                </c:pt>
                <c:pt idx="750">
                  <c:v>0</c:v>
                </c:pt>
                <c:pt idx="751">
                  <c:v>0</c:v>
                </c:pt>
                <c:pt idx="752">
                  <c:v>-1E-3</c:v>
                </c:pt>
                <c:pt idx="753">
                  <c:v>0</c:v>
                </c:pt>
                <c:pt idx="754">
                  <c:v>0</c:v>
                </c:pt>
                <c:pt idx="755">
                  <c:v>4.0000000000000001E-3</c:v>
                </c:pt>
                <c:pt idx="756">
                  <c:v>0</c:v>
                </c:pt>
                <c:pt idx="757">
                  <c:v>0</c:v>
                </c:pt>
                <c:pt idx="758">
                  <c:v>-2E-3</c:v>
                </c:pt>
                <c:pt idx="759">
                  <c:v>-1E-3</c:v>
                </c:pt>
                <c:pt idx="760">
                  <c:v>5.0000000000000001E-3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11.420999999999999</c:v>
                </c:pt>
                <c:pt idx="767">
                  <c:v>7.6710000000000003</c:v>
                </c:pt>
                <c:pt idx="768">
                  <c:v>1.2809999999999999</c:v>
                </c:pt>
                <c:pt idx="769">
                  <c:v>2.262</c:v>
                </c:pt>
                <c:pt idx="770">
                  <c:v>1.111</c:v>
                </c:pt>
                <c:pt idx="771">
                  <c:v>0.61</c:v>
                </c:pt>
                <c:pt idx="772">
                  <c:v>5.8000000000000003E-2</c:v>
                </c:pt>
                <c:pt idx="773">
                  <c:v>7.8860000000000001</c:v>
                </c:pt>
                <c:pt idx="774">
                  <c:v>5.5350000000000001</c:v>
                </c:pt>
                <c:pt idx="775">
                  <c:v>4.8000000000000001E-2</c:v>
                </c:pt>
                <c:pt idx="776">
                  <c:v>0.17499999999999999</c:v>
                </c:pt>
                <c:pt idx="777">
                  <c:v>0.38400000000000001</c:v>
                </c:pt>
                <c:pt idx="778">
                  <c:v>2.6869999999999998</c:v>
                </c:pt>
                <c:pt idx="779">
                  <c:v>19.963999999999999</c:v>
                </c:pt>
                <c:pt idx="780">
                  <c:v>0.92400000000000004</c:v>
                </c:pt>
                <c:pt idx="781">
                  <c:v>0.85699999999999998</c:v>
                </c:pt>
                <c:pt idx="782">
                  <c:v>6.5819999999999999</c:v>
                </c:pt>
                <c:pt idx="783">
                  <c:v>1.629</c:v>
                </c:pt>
                <c:pt idx="784">
                  <c:v>3.923</c:v>
                </c:pt>
                <c:pt idx="785">
                  <c:v>0.83499999999999996</c:v>
                </c:pt>
                <c:pt idx="786">
                  <c:v>0.35499999999999998</c:v>
                </c:pt>
                <c:pt idx="787">
                  <c:v>1.577</c:v>
                </c:pt>
                <c:pt idx="788">
                  <c:v>1.9810000000000001</c:v>
                </c:pt>
                <c:pt idx="789">
                  <c:v>0.65400000000000003</c:v>
                </c:pt>
                <c:pt idx="790">
                  <c:v>4.6879999999999997</c:v>
                </c:pt>
                <c:pt idx="791">
                  <c:v>4.4809999999999999</c:v>
                </c:pt>
                <c:pt idx="792">
                  <c:v>1.3009999999999999</c:v>
                </c:pt>
                <c:pt idx="793">
                  <c:v>3.0000000000000001E-3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-1E-3</c:v>
                </c:pt>
                <c:pt idx="799">
                  <c:v>-1E-3</c:v>
                </c:pt>
                <c:pt idx="800">
                  <c:v>-4.0000000000000001E-3</c:v>
                </c:pt>
                <c:pt idx="801">
                  <c:v>0</c:v>
                </c:pt>
                <c:pt idx="802">
                  <c:v>0</c:v>
                </c:pt>
                <c:pt idx="803">
                  <c:v>1E-3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6.0000000000000001E-3</c:v>
                </c:pt>
                <c:pt idx="810">
                  <c:v>6.0000000000000001E-3</c:v>
                </c:pt>
                <c:pt idx="811">
                  <c:v>0</c:v>
                </c:pt>
                <c:pt idx="812">
                  <c:v>2E-3</c:v>
                </c:pt>
                <c:pt idx="813">
                  <c:v>5.8999999999999997E-2</c:v>
                </c:pt>
                <c:pt idx="814">
                  <c:v>2.1429999999999998</c:v>
                </c:pt>
                <c:pt idx="815">
                  <c:v>4.4429999999999996</c:v>
                </c:pt>
                <c:pt idx="816">
                  <c:v>1.3540000000000001</c:v>
                </c:pt>
                <c:pt idx="817">
                  <c:v>0.32800000000000001</c:v>
                </c:pt>
                <c:pt idx="818">
                  <c:v>0.25</c:v>
                </c:pt>
                <c:pt idx="819">
                  <c:v>1.097</c:v>
                </c:pt>
                <c:pt idx="820">
                  <c:v>1.6160000000000001</c:v>
                </c:pt>
                <c:pt idx="821">
                  <c:v>2.9140000000000001</c:v>
                </c:pt>
                <c:pt idx="822">
                  <c:v>0</c:v>
                </c:pt>
                <c:pt idx="823">
                  <c:v>-6.0000000000000001E-3</c:v>
                </c:pt>
                <c:pt idx="824">
                  <c:v>23.963000000000001</c:v>
                </c:pt>
                <c:pt idx="825">
                  <c:v>21.716999999999999</c:v>
                </c:pt>
                <c:pt idx="826">
                  <c:v>12.364000000000001</c:v>
                </c:pt>
                <c:pt idx="827">
                  <c:v>6.6280000000000001</c:v>
                </c:pt>
                <c:pt idx="828">
                  <c:v>0.623</c:v>
                </c:pt>
                <c:pt idx="829">
                  <c:v>2.4300000000000002</c:v>
                </c:pt>
                <c:pt idx="830">
                  <c:v>2.9169999999999998</c:v>
                </c:pt>
                <c:pt idx="831">
                  <c:v>25.837</c:v>
                </c:pt>
                <c:pt idx="832">
                  <c:v>0.29299999999999998</c:v>
                </c:pt>
                <c:pt idx="833">
                  <c:v>8.8339999999999996</c:v>
                </c:pt>
                <c:pt idx="834">
                  <c:v>5.4980000000000002</c:v>
                </c:pt>
                <c:pt idx="835">
                  <c:v>3.738</c:v>
                </c:pt>
                <c:pt idx="836">
                  <c:v>0</c:v>
                </c:pt>
                <c:pt idx="837">
                  <c:v>4.9000000000000002E-2</c:v>
                </c:pt>
                <c:pt idx="838">
                  <c:v>5.3220000000000001</c:v>
                </c:pt>
                <c:pt idx="839">
                  <c:v>6.5000000000000002E-2</c:v>
                </c:pt>
                <c:pt idx="840">
                  <c:v>0</c:v>
                </c:pt>
                <c:pt idx="841">
                  <c:v>7.0000000000000001E-3</c:v>
                </c:pt>
                <c:pt idx="842">
                  <c:v>-5.0000000000000001E-3</c:v>
                </c:pt>
                <c:pt idx="843">
                  <c:v>0</c:v>
                </c:pt>
                <c:pt idx="844">
                  <c:v>0</c:v>
                </c:pt>
                <c:pt idx="845">
                  <c:v>1E-3</c:v>
                </c:pt>
                <c:pt idx="846">
                  <c:v>0</c:v>
                </c:pt>
                <c:pt idx="847">
                  <c:v>-1E-3</c:v>
                </c:pt>
                <c:pt idx="848">
                  <c:v>8.0000000000000002E-3</c:v>
                </c:pt>
                <c:pt idx="849">
                  <c:v>0</c:v>
                </c:pt>
                <c:pt idx="850">
                  <c:v>1.2999999999999999E-2</c:v>
                </c:pt>
                <c:pt idx="851">
                  <c:v>0</c:v>
                </c:pt>
                <c:pt idx="852">
                  <c:v>2E-3</c:v>
                </c:pt>
                <c:pt idx="853">
                  <c:v>3.0000000000000001E-3</c:v>
                </c:pt>
                <c:pt idx="854">
                  <c:v>-1E-3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8.9999999999999993E-3</c:v>
                </c:pt>
                <c:pt idx="861">
                  <c:v>12.372</c:v>
                </c:pt>
                <c:pt idx="862">
                  <c:v>0.70399999999999996</c:v>
                </c:pt>
                <c:pt idx="863">
                  <c:v>0.154</c:v>
                </c:pt>
                <c:pt idx="864">
                  <c:v>0.125</c:v>
                </c:pt>
                <c:pt idx="865">
                  <c:v>0.21099999999999999</c:v>
                </c:pt>
                <c:pt idx="866">
                  <c:v>0.95</c:v>
                </c:pt>
                <c:pt idx="867">
                  <c:v>6.5000000000000002E-2</c:v>
                </c:pt>
                <c:pt idx="868">
                  <c:v>0.09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1E-3</c:v>
                </c:pt>
                <c:pt idx="894">
                  <c:v>-4.0000000000000001E-3</c:v>
                </c:pt>
                <c:pt idx="895">
                  <c:v>0</c:v>
                </c:pt>
                <c:pt idx="896">
                  <c:v>5.0999999999999997E-2</c:v>
                </c:pt>
                <c:pt idx="897">
                  <c:v>3.0000000000000001E-3</c:v>
                </c:pt>
                <c:pt idx="898">
                  <c:v>-5.0000000000000001E-3</c:v>
                </c:pt>
                <c:pt idx="899">
                  <c:v>3.0000000000000001E-3</c:v>
                </c:pt>
                <c:pt idx="900">
                  <c:v>0</c:v>
                </c:pt>
                <c:pt idx="901">
                  <c:v>3.0000000000000001E-3</c:v>
                </c:pt>
                <c:pt idx="902">
                  <c:v>2E-3</c:v>
                </c:pt>
                <c:pt idx="903">
                  <c:v>-1E-3</c:v>
                </c:pt>
                <c:pt idx="904">
                  <c:v>1.0999999999999999E-2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1.2E-2</c:v>
                </c:pt>
                <c:pt idx="911">
                  <c:v>2.2120000000000002</c:v>
                </c:pt>
                <c:pt idx="912">
                  <c:v>0.378</c:v>
                </c:pt>
                <c:pt idx="913">
                  <c:v>5.9829999999999997</c:v>
                </c:pt>
                <c:pt idx="914">
                  <c:v>1.0409999999999999</c:v>
                </c:pt>
                <c:pt idx="915">
                  <c:v>4.5330000000000004</c:v>
                </c:pt>
                <c:pt idx="916">
                  <c:v>0.23300000000000001</c:v>
                </c:pt>
                <c:pt idx="917">
                  <c:v>18.277000000000001</c:v>
                </c:pt>
                <c:pt idx="918">
                  <c:v>1.8440000000000001</c:v>
                </c:pt>
                <c:pt idx="919">
                  <c:v>2.2469999999999999</c:v>
                </c:pt>
                <c:pt idx="920">
                  <c:v>2.823</c:v>
                </c:pt>
                <c:pt idx="921">
                  <c:v>4.7549999999999999</c:v>
                </c:pt>
                <c:pt idx="922">
                  <c:v>5.3680000000000003</c:v>
                </c:pt>
                <c:pt idx="923">
                  <c:v>0.127</c:v>
                </c:pt>
                <c:pt idx="924">
                  <c:v>0.98799999999999999</c:v>
                </c:pt>
                <c:pt idx="925">
                  <c:v>0.28299999999999997</c:v>
                </c:pt>
                <c:pt idx="926">
                  <c:v>-1E-3</c:v>
                </c:pt>
                <c:pt idx="927">
                  <c:v>2.8370000000000002</c:v>
                </c:pt>
                <c:pt idx="928">
                  <c:v>-2E-3</c:v>
                </c:pt>
                <c:pt idx="929">
                  <c:v>0</c:v>
                </c:pt>
                <c:pt idx="930">
                  <c:v>0.40500000000000003</c:v>
                </c:pt>
                <c:pt idx="931">
                  <c:v>4.1349999999999998</c:v>
                </c:pt>
                <c:pt idx="932">
                  <c:v>-2E-3</c:v>
                </c:pt>
                <c:pt idx="933">
                  <c:v>0.308</c:v>
                </c:pt>
                <c:pt idx="934">
                  <c:v>0.01</c:v>
                </c:pt>
                <c:pt idx="935">
                  <c:v>1.647</c:v>
                </c:pt>
                <c:pt idx="936">
                  <c:v>2.73</c:v>
                </c:pt>
                <c:pt idx="937">
                  <c:v>2.1869999999999998</c:v>
                </c:pt>
                <c:pt idx="938">
                  <c:v>3.0790000000000002</c:v>
                </c:pt>
                <c:pt idx="939">
                  <c:v>6.4710000000000001</c:v>
                </c:pt>
                <c:pt idx="940">
                  <c:v>0</c:v>
                </c:pt>
                <c:pt idx="941">
                  <c:v>-3.0000000000000001E-3</c:v>
                </c:pt>
                <c:pt idx="942">
                  <c:v>0</c:v>
                </c:pt>
                <c:pt idx="943">
                  <c:v>-1E-3</c:v>
                </c:pt>
                <c:pt idx="944">
                  <c:v>0</c:v>
                </c:pt>
                <c:pt idx="945">
                  <c:v>0</c:v>
                </c:pt>
                <c:pt idx="946">
                  <c:v>1.4E-2</c:v>
                </c:pt>
                <c:pt idx="947">
                  <c:v>6.8330000000000002</c:v>
                </c:pt>
                <c:pt idx="948">
                  <c:v>0</c:v>
                </c:pt>
                <c:pt idx="949">
                  <c:v>-3.0000000000000001E-3</c:v>
                </c:pt>
                <c:pt idx="950">
                  <c:v>3.016</c:v>
                </c:pt>
                <c:pt idx="951">
                  <c:v>6.2409999999999997</c:v>
                </c:pt>
                <c:pt idx="952">
                  <c:v>6.2450000000000001</c:v>
                </c:pt>
                <c:pt idx="953">
                  <c:v>5.0149999999999997</c:v>
                </c:pt>
                <c:pt idx="954">
                  <c:v>4.7569999999999997</c:v>
                </c:pt>
                <c:pt idx="955">
                  <c:v>1.4259999999999999</c:v>
                </c:pt>
                <c:pt idx="956">
                  <c:v>1E-3</c:v>
                </c:pt>
                <c:pt idx="957">
                  <c:v>7.9169999999999998</c:v>
                </c:pt>
                <c:pt idx="958">
                  <c:v>5.5119999999999996</c:v>
                </c:pt>
                <c:pt idx="959">
                  <c:v>8.5999999999999993E-2</c:v>
                </c:pt>
                <c:pt idx="960">
                  <c:v>1.9E-2</c:v>
                </c:pt>
                <c:pt idx="961">
                  <c:v>2E-3</c:v>
                </c:pt>
                <c:pt idx="962">
                  <c:v>0.13600000000000001</c:v>
                </c:pt>
                <c:pt idx="963">
                  <c:v>1.7829999999999999</c:v>
                </c:pt>
                <c:pt idx="964">
                  <c:v>0</c:v>
                </c:pt>
                <c:pt idx="965">
                  <c:v>0.10299999999999999</c:v>
                </c:pt>
                <c:pt idx="966">
                  <c:v>0.53400000000000003</c:v>
                </c:pt>
                <c:pt idx="967">
                  <c:v>8.9999999999999993E-3</c:v>
                </c:pt>
                <c:pt idx="968">
                  <c:v>0.21199999999999999</c:v>
                </c:pt>
                <c:pt idx="969">
                  <c:v>2.8000000000000001E-2</c:v>
                </c:pt>
                <c:pt idx="970">
                  <c:v>0.47799999999999998</c:v>
                </c:pt>
                <c:pt idx="971">
                  <c:v>2.0249999999999999</c:v>
                </c:pt>
                <c:pt idx="972">
                  <c:v>0.23699999999999999</c:v>
                </c:pt>
                <c:pt idx="973">
                  <c:v>2.359</c:v>
                </c:pt>
                <c:pt idx="974">
                  <c:v>8.9830000000000005</c:v>
                </c:pt>
                <c:pt idx="975">
                  <c:v>1.482</c:v>
                </c:pt>
                <c:pt idx="976">
                  <c:v>0.754</c:v>
                </c:pt>
                <c:pt idx="977">
                  <c:v>0.45100000000000001</c:v>
                </c:pt>
                <c:pt idx="978">
                  <c:v>1.766</c:v>
                </c:pt>
                <c:pt idx="979">
                  <c:v>1.486</c:v>
                </c:pt>
                <c:pt idx="980">
                  <c:v>0.68700000000000006</c:v>
                </c:pt>
                <c:pt idx="981">
                  <c:v>2.8010000000000002</c:v>
                </c:pt>
                <c:pt idx="982">
                  <c:v>3.6040000000000001</c:v>
                </c:pt>
                <c:pt idx="983">
                  <c:v>1.6779999999999999</c:v>
                </c:pt>
                <c:pt idx="984">
                  <c:v>2.2559999999999998</c:v>
                </c:pt>
                <c:pt idx="985">
                  <c:v>2.286</c:v>
                </c:pt>
                <c:pt idx="986">
                  <c:v>3.54</c:v>
                </c:pt>
                <c:pt idx="987">
                  <c:v>0</c:v>
                </c:pt>
                <c:pt idx="988">
                  <c:v>0</c:v>
                </c:pt>
                <c:pt idx="989">
                  <c:v>0.191</c:v>
                </c:pt>
                <c:pt idx="990">
                  <c:v>0</c:v>
                </c:pt>
                <c:pt idx="991">
                  <c:v>5.4240000000000004</c:v>
                </c:pt>
                <c:pt idx="992">
                  <c:v>5.7050000000000001</c:v>
                </c:pt>
                <c:pt idx="993">
                  <c:v>-3.0000000000000001E-3</c:v>
                </c:pt>
                <c:pt idx="994">
                  <c:v>-3.0000000000000001E-3</c:v>
                </c:pt>
                <c:pt idx="995">
                  <c:v>6.0709999999999997</c:v>
                </c:pt>
                <c:pt idx="996">
                  <c:v>3.48</c:v>
                </c:pt>
                <c:pt idx="997">
                  <c:v>5.4189999999999996</c:v>
                </c:pt>
                <c:pt idx="998">
                  <c:v>6.1849999999999996</c:v>
                </c:pt>
                <c:pt idx="999">
                  <c:v>5.5259999999999998</c:v>
                </c:pt>
                <c:pt idx="1000">
                  <c:v>5.181</c:v>
                </c:pt>
                <c:pt idx="1001">
                  <c:v>7.0839999999999996</c:v>
                </c:pt>
                <c:pt idx="1002">
                  <c:v>7.6239999999999997</c:v>
                </c:pt>
                <c:pt idx="1003">
                  <c:v>8.625</c:v>
                </c:pt>
                <c:pt idx="1004">
                  <c:v>5.093</c:v>
                </c:pt>
                <c:pt idx="1005">
                  <c:v>0.20799999999999999</c:v>
                </c:pt>
                <c:pt idx="1006">
                  <c:v>1.6319999999999999</c:v>
                </c:pt>
                <c:pt idx="1007">
                  <c:v>5.0650000000000004</c:v>
                </c:pt>
                <c:pt idx="1008">
                  <c:v>0</c:v>
                </c:pt>
                <c:pt idx="1009">
                  <c:v>0.02</c:v>
                </c:pt>
                <c:pt idx="1010">
                  <c:v>2E-3</c:v>
                </c:pt>
                <c:pt idx="1011">
                  <c:v>0</c:v>
                </c:pt>
                <c:pt idx="1012">
                  <c:v>-1E-3</c:v>
                </c:pt>
                <c:pt idx="1013">
                  <c:v>4.0000000000000001E-3</c:v>
                </c:pt>
                <c:pt idx="1014">
                  <c:v>0</c:v>
                </c:pt>
                <c:pt idx="1015">
                  <c:v>12.097</c:v>
                </c:pt>
                <c:pt idx="1016">
                  <c:v>0.71299999999999997</c:v>
                </c:pt>
                <c:pt idx="1017">
                  <c:v>0</c:v>
                </c:pt>
                <c:pt idx="1018">
                  <c:v>2E-3</c:v>
                </c:pt>
                <c:pt idx="1019">
                  <c:v>2.0129999999999999</c:v>
                </c:pt>
                <c:pt idx="1020">
                  <c:v>0.48899999999999999</c:v>
                </c:pt>
                <c:pt idx="1021">
                  <c:v>0.109</c:v>
                </c:pt>
                <c:pt idx="1022">
                  <c:v>0.1</c:v>
                </c:pt>
                <c:pt idx="1023">
                  <c:v>1.7999999999999999E-2</c:v>
                </c:pt>
                <c:pt idx="1024">
                  <c:v>0</c:v>
                </c:pt>
                <c:pt idx="1025">
                  <c:v>1.5109999999999999</c:v>
                </c:pt>
                <c:pt idx="1026">
                  <c:v>1E-3</c:v>
                </c:pt>
                <c:pt idx="1027">
                  <c:v>13.308999999999999</c:v>
                </c:pt>
                <c:pt idx="1028">
                  <c:v>6.1349999999999998</c:v>
                </c:pt>
                <c:pt idx="1029">
                  <c:v>3.0000000000000001E-3</c:v>
                </c:pt>
                <c:pt idx="1030">
                  <c:v>1.889</c:v>
                </c:pt>
                <c:pt idx="1031">
                  <c:v>0.40100000000000002</c:v>
                </c:pt>
                <c:pt idx="1032">
                  <c:v>-1.0999999999999999E-2</c:v>
                </c:pt>
                <c:pt idx="1033">
                  <c:v>0.156</c:v>
                </c:pt>
                <c:pt idx="1034">
                  <c:v>2.9510000000000001</c:v>
                </c:pt>
                <c:pt idx="1035">
                  <c:v>6.0000000000000001E-3</c:v>
                </c:pt>
                <c:pt idx="1036">
                  <c:v>0.14899999999999999</c:v>
                </c:pt>
                <c:pt idx="1037">
                  <c:v>3.5870000000000002</c:v>
                </c:pt>
                <c:pt idx="1038">
                  <c:v>2.5000000000000001E-2</c:v>
                </c:pt>
                <c:pt idx="1039">
                  <c:v>2.2210000000000001</c:v>
                </c:pt>
                <c:pt idx="1040">
                  <c:v>1.9710000000000001</c:v>
                </c:pt>
                <c:pt idx="1041">
                  <c:v>0.27900000000000003</c:v>
                </c:pt>
                <c:pt idx="1042">
                  <c:v>7.2839999999999998</c:v>
                </c:pt>
                <c:pt idx="1043">
                  <c:v>5.6130000000000004</c:v>
                </c:pt>
                <c:pt idx="1044">
                  <c:v>1.0309999999999999</c:v>
                </c:pt>
                <c:pt idx="1045">
                  <c:v>-8.9999999999999993E-3</c:v>
                </c:pt>
                <c:pt idx="1046">
                  <c:v>7.0000000000000001E-3</c:v>
                </c:pt>
                <c:pt idx="1047">
                  <c:v>2.1999999999999999E-2</c:v>
                </c:pt>
                <c:pt idx="1048">
                  <c:v>3.0000000000000001E-3</c:v>
                </c:pt>
                <c:pt idx="1049">
                  <c:v>6.0000000000000001E-3</c:v>
                </c:pt>
                <c:pt idx="1050">
                  <c:v>-9999.9</c:v>
                </c:pt>
                <c:pt idx="1051">
                  <c:v>-9999.9</c:v>
                </c:pt>
                <c:pt idx="1052">
                  <c:v>0.76200000000000001</c:v>
                </c:pt>
                <c:pt idx="1053">
                  <c:v>2.7269999999999999</c:v>
                </c:pt>
                <c:pt idx="1054">
                  <c:v>0.84699999999999998</c:v>
                </c:pt>
                <c:pt idx="1055">
                  <c:v>2.56</c:v>
                </c:pt>
                <c:pt idx="1056">
                  <c:v>3.1659999999999999</c:v>
                </c:pt>
                <c:pt idx="1057">
                  <c:v>2.4180000000000001</c:v>
                </c:pt>
                <c:pt idx="1058">
                  <c:v>3.7149999999999999</c:v>
                </c:pt>
                <c:pt idx="1059">
                  <c:v>4.0000000000000001E-3</c:v>
                </c:pt>
                <c:pt idx="1060">
                  <c:v>1.4999999999999999E-2</c:v>
                </c:pt>
                <c:pt idx="1061">
                  <c:v>3.0000000000000001E-3</c:v>
                </c:pt>
                <c:pt idx="1062">
                  <c:v>0</c:v>
                </c:pt>
                <c:pt idx="1063">
                  <c:v>7.1680000000000001</c:v>
                </c:pt>
                <c:pt idx="1064">
                  <c:v>9.8339999999999996</c:v>
                </c:pt>
                <c:pt idx="1065">
                  <c:v>22.422999999999998</c:v>
                </c:pt>
                <c:pt idx="1066">
                  <c:v>2.9180000000000001</c:v>
                </c:pt>
                <c:pt idx="1067">
                  <c:v>18.484000000000002</c:v>
                </c:pt>
                <c:pt idx="1068">
                  <c:v>23.155999999999999</c:v>
                </c:pt>
                <c:pt idx="1069">
                  <c:v>6.8520000000000003</c:v>
                </c:pt>
                <c:pt idx="1070">
                  <c:v>2.508</c:v>
                </c:pt>
                <c:pt idx="1071">
                  <c:v>5.3810000000000002</c:v>
                </c:pt>
                <c:pt idx="1072">
                  <c:v>3.5779999999999998</c:v>
                </c:pt>
                <c:pt idx="1073">
                  <c:v>5.9619999999999997</c:v>
                </c:pt>
                <c:pt idx="1074">
                  <c:v>5.9539999999999997</c:v>
                </c:pt>
                <c:pt idx="1075">
                  <c:v>7.359</c:v>
                </c:pt>
                <c:pt idx="1076">
                  <c:v>2.3620000000000001</c:v>
                </c:pt>
                <c:pt idx="1077">
                  <c:v>2.9409999999999998</c:v>
                </c:pt>
                <c:pt idx="1078">
                  <c:v>4.1050000000000004</c:v>
                </c:pt>
                <c:pt idx="1079">
                  <c:v>3.5619999999999998</c:v>
                </c:pt>
                <c:pt idx="1080">
                  <c:v>0.21299999999999999</c:v>
                </c:pt>
                <c:pt idx="1081">
                  <c:v>0.249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4.0000000000000001E-3</c:v>
                </c:pt>
                <c:pt idx="1086">
                  <c:v>3.0000000000000001E-3</c:v>
                </c:pt>
                <c:pt idx="1087">
                  <c:v>7.0000000000000001E-3</c:v>
                </c:pt>
                <c:pt idx="1088">
                  <c:v>3.613</c:v>
                </c:pt>
                <c:pt idx="1089">
                  <c:v>7.3789999999999996</c:v>
                </c:pt>
                <c:pt idx="1090">
                  <c:v>5.6109999999999998</c:v>
                </c:pt>
                <c:pt idx="1091">
                  <c:v>1.865</c:v>
                </c:pt>
                <c:pt idx="1092">
                  <c:v>1.9419999999999999</c:v>
                </c:pt>
                <c:pt idx="1093">
                  <c:v>2E-3</c:v>
                </c:pt>
                <c:pt idx="1094">
                  <c:v>0</c:v>
                </c:pt>
                <c:pt idx="1095">
                  <c:v>4.2750000000000004</c:v>
                </c:pt>
                <c:pt idx="1096">
                  <c:v>6.2590000000000003</c:v>
                </c:pt>
                <c:pt idx="1097">
                  <c:v>9.4E-2</c:v>
                </c:pt>
                <c:pt idx="1098">
                  <c:v>5.0000000000000001E-3</c:v>
                </c:pt>
                <c:pt idx="1099">
                  <c:v>0</c:v>
                </c:pt>
                <c:pt idx="1100">
                  <c:v>7.1999999999999995E-2</c:v>
                </c:pt>
                <c:pt idx="1101">
                  <c:v>7.4999999999999997E-2</c:v>
                </c:pt>
                <c:pt idx="1102">
                  <c:v>0.16700000000000001</c:v>
                </c:pt>
                <c:pt idx="1103">
                  <c:v>1.5680000000000001</c:v>
                </c:pt>
                <c:pt idx="1104">
                  <c:v>2.3929999999999998</c:v>
                </c:pt>
                <c:pt idx="1105">
                  <c:v>0.1</c:v>
                </c:pt>
                <c:pt idx="1106">
                  <c:v>1.946</c:v>
                </c:pt>
                <c:pt idx="1107">
                  <c:v>1.744</c:v>
                </c:pt>
                <c:pt idx="1108">
                  <c:v>0.53800000000000003</c:v>
                </c:pt>
                <c:pt idx="1109">
                  <c:v>1.7170000000000001</c:v>
                </c:pt>
                <c:pt idx="1110">
                  <c:v>1.2509999999999999</c:v>
                </c:pt>
                <c:pt idx="1111">
                  <c:v>1.0999999999999999E-2</c:v>
                </c:pt>
                <c:pt idx="1112">
                  <c:v>12.156000000000001</c:v>
                </c:pt>
                <c:pt idx="1113">
                  <c:v>6.7050000000000001</c:v>
                </c:pt>
                <c:pt idx="1114">
                  <c:v>8.782</c:v>
                </c:pt>
                <c:pt idx="1115">
                  <c:v>8.19</c:v>
                </c:pt>
                <c:pt idx="1116">
                  <c:v>1.0999999999999999E-2</c:v>
                </c:pt>
                <c:pt idx="1117">
                  <c:v>0</c:v>
                </c:pt>
                <c:pt idx="1118">
                  <c:v>3.2570000000000001</c:v>
                </c:pt>
                <c:pt idx="1119">
                  <c:v>6.8159999999999998</c:v>
                </c:pt>
                <c:pt idx="1120">
                  <c:v>0.129</c:v>
                </c:pt>
                <c:pt idx="1121">
                  <c:v>0.98699999999999999</c:v>
                </c:pt>
                <c:pt idx="1122">
                  <c:v>2.5</c:v>
                </c:pt>
                <c:pt idx="1123">
                  <c:v>1.9810000000000001</c:v>
                </c:pt>
                <c:pt idx="1124">
                  <c:v>4.68</c:v>
                </c:pt>
                <c:pt idx="1125">
                  <c:v>4.952</c:v>
                </c:pt>
                <c:pt idx="1126">
                  <c:v>3.3479999999999999</c:v>
                </c:pt>
                <c:pt idx="1127">
                  <c:v>0.06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0.01</c:v>
                </c:pt>
                <c:pt idx="1132">
                  <c:v>2.081</c:v>
                </c:pt>
                <c:pt idx="1133">
                  <c:v>7.0000000000000001E-3</c:v>
                </c:pt>
                <c:pt idx="1134">
                  <c:v>1.454</c:v>
                </c:pt>
                <c:pt idx="1135">
                  <c:v>1.9370000000000001</c:v>
                </c:pt>
                <c:pt idx="1136">
                  <c:v>2.891</c:v>
                </c:pt>
                <c:pt idx="1137">
                  <c:v>4.8410000000000002</c:v>
                </c:pt>
                <c:pt idx="1138">
                  <c:v>4.8550000000000004</c:v>
                </c:pt>
                <c:pt idx="1139">
                  <c:v>3.89</c:v>
                </c:pt>
                <c:pt idx="1140">
                  <c:v>2.9289999999999998</c:v>
                </c:pt>
                <c:pt idx="1141">
                  <c:v>2E-3</c:v>
                </c:pt>
                <c:pt idx="1142">
                  <c:v>-1E-3</c:v>
                </c:pt>
                <c:pt idx="1143">
                  <c:v>0</c:v>
                </c:pt>
                <c:pt idx="1144">
                  <c:v>0.06</c:v>
                </c:pt>
                <c:pt idx="1145">
                  <c:v>2.746</c:v>
                </c:pt>
                <c:pt idx="1146">
                  <c:v>1.2410000000000001</c:v>
                </c:pt>
                <c:pt idx="1147">
                  <c:v>3.0430000000000001</c:v>
                </c:pt>
                <c:pt idx="1148">
                  <c:v>4.7830000000000004</c:v>
                </c:pt>
                <c:pt idx="1149">
                  <c:v>0.71199999999999997</c:v>
                </c:pt>
                <c:pt idx="1150">
                  <c:v>0.23799999999999999</c:v>
                </c:pt>
                <c:pt idx="1151">
                  <c:v>-1E-3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-1.2999999999999999E-2</c:v>
                </c:pt>
                <c:pt idx="1180">
                  <c:v>5.0000000000000001E-3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3.5999999999999997E-2</c:v>
                </c:pt>
                <c:pt idx="1185">
                  <c:v>0.08</c:v>
                </c:pt>
                <c:pt idx="1186">
                  <c:v>0.124</c:v>
                </c:pt>
                <c:pt idx="1187">
                  <c:v>2.3839999999999999</c:v>
                </c:pt>
                <c:pt idx="1188">
                  <c:v>2E-3</c:v>
                </c:pt>
                <c:pt idx="1189">
                  <c:v>6.0000000000000001E-3</c:v>
                </c:pt>
                <c:pt idx="1190">
                  <c:v>2.57</c:v>
                </c:pt>
                <c:pt idx="1191">
                  <c:v>0</c:v>
                </c:pt>
                <c:pt idx="1192">
                  <c:v>-6.0000000000000001E-3</c:v>
                </c:pt>
                <c:pt idx="1193">
                  <c:v>1.2E-2</c:v>
                </c:pt>
                <c:pt idx="1194">
                  <c:v>1E-3</c:v>
                </c:pt>
                <c:pt idx="1195">
                  <c:v>2E-3</c:v>
                </c:pt>
                <c:pt idx="1196">
                  <c:v>6.0000000000000001E-3</c:v>
                </c:pt>
                <c:pt idx="1197">
                  <c:v>0</c:v>
                </c:pt>
                <c:pt idx="1198">
                  <c:v>1.1399999999999999</c:v>
                </c:pt>
                <c:pt idx="1199">
                  <c:v>1.2E-2</c:v>
                </c:pt>
                <c:pt idx="1200">
                  <c:v>0.10199999999999999</c:v>
                </c:pt>
                <c:pt idx="1201">
                  <c:v>1.6870000000000001</c:v>
                </c:pt>
                <c:pt idx="1202">
                  <c:v>0.78200000000000003</c:v>
                </c:pt>
                <c:pt idx="1203">
                  <c:v>0.29199999999999998</c:v>
                </c:pt>
                <c:pt idx="1204">
                  <c:v>0.11899999999999999</c:v>
                </c:pt>
                <c:pt idx="1205">
                  <c:v>7.0000000000000001E-3</c:v>
                </c:pt>
                <c:pt idx="1206">
                  <c:v>3.0000000000000001E-3</c:v>
                </c:pt>
                <c:pt idx="1207">
                  <c:v>0.17299999999999999</c:v>
                </c:pt>
                <c:pt idx="1208">
                  <c:v>3.7999999999999999E-2</c:v>
                </c:pt>
                <c:pt idx="1209">
                  <c:v>0.14199999999999999</c:v>
                </c:pt>
                <c:pt idx="1210">
                  <c:v>0.151</c:v>
                </c:pt>
                <c:pt idx="1211">
                  <c:v>1.2230000000000001</c:v>
                </c:pt>
                <c:pt idx="1212">
                  <c:v>8.4000000000000005E-2</c:v>
                </c:pt>
                <c:pt idx="1213">
                  <c:v>7.0000000000000001E-3</c:v>
                </c:pt>
                <c:pt idx="1214">
                  <c:v>0.81899999999999995</c:v>
                </c:pt>
                <c:pt idx="1215">
                  <c:v>0.79400000000000004</c:v>
                </c:pt>
                <c:pt idx="1216">
                  <c:v>1.0109999999999999</c:v>
                </c:pt>
                <c:pt idx="1217">
                  <c:v>0.24</c:v>
                </c:pt>
                <c:pt idx="1218">
                  <c:v>0.114</c:v>
                </c:pt>
                <c:pt idx="1219">
                  <c:v>1.069</c:v>
                </c:pt>
                <c:pt idx="1220">
                  <c:v>2.27</c:v>
                </c:pt>
                <c:pt idx="1221">
                  <c:v>3.8929999999999998</c:v>
                </c:pt>
                <c:pt idx="1222">
                  <c:v>4.0430000000000001</c:v>
                </c:pt>
                <c:pt idx="1223">
                  <c:v>5.5010000000000003</c:v>
                </c:pt>
                <c:pt idx="1224">
                  <c:v>4.9459999999999997</c:v>
                </c:pt>
                <c:pt idx="1225">
                  <c:v>4.6929999999999996</c:v>
                </c:pt>
                <c:pt idx="1226">
                  <c:v>3.552</c:v>
                </c:pt>
                <c:pt idx="1227">
                  <c:v>5.1230000000000002</c:v>
                </c:pt>
                <c:pt idx="1228">
                  <c:v>1.796</c:v>
                </c:pt>
                <c:pt idx="1229">
                  <c:v>1.4810000000000001</c:v>
                </c:pt>
                <c:pt idx="1230">
                  <c:v>3.859</c:v>
                </c:pt>
                <c:pt idx="1231">
                  <c:v>3.3149999999999999</c:v>
                </c:pt>
                <c:pt idx="1232">
                  <c:v>5.1219999999999999</c:v>
                </c:pt>
                <c:pt idx="1233">
                  <c:v>5.4489999999999998</c:v>
                </c:pt>
                <c:pt idx="1234">
                  <c:v>1.4359999999999999</c:v>
                </c:pt>
                <c:pt idx="1235">
                  <c:v>3.5720000000000001</c:v>
                </c:pt>
                <c:pt idx="1236">
                  <c:v>5.61</c:v>
                </c:pt>
                <c:pt idx="1237">
                  <c:v>7.383</c:v>
                </c:pt>
                <c:pt idx="1238">
                  <c:v>3.5830000000000002</c:v>
                </c:pt>
                <c:pt idx="1239">
                  <c:v>0</c:v>
                </c:pt>
                <c:pt idx="1240">
                  <c:v>18.847999999999999</c:v>
                </c:pt>
                <c:pt idx="1241">
                  <c:v>2E-3</c:v>
                </c:pt>
                <c:pt idx="1242">
                  <c:v>0</c:v>
                </c:pt>
                <c:pt idx="1243">
                  <c:v>3.0000000000000001E-3</c:v>
                </c:pt>
                <c:pt idx="1244">
                  <c:v>0.98199999999999998</c:v>
                </c:pt>
                <c:pt idx="1245">
                  <c:v>2.3809999999999998</c:v>
                </c:pt>
                <c:pt idx="1246">
                  <c:v>2.2549999999999999</c:v>
                </c:pt>
                <c:pt idx="1247">
                  <c:v>0.7</c:v>
                </c:pt>
                <c:pt idx="1248">
                  <c:v>0</c:v>
                </c:pt>
                <c:pt idx="1249">
                  <c:v>4.8380000000000001</c:v>
                </c:pt>
                <c:pt idx="1250">
                  <c:v>3.0000000000000001E-3</c:v>
                </c:pt>
                <c:pt idx="1251">
                  <c:v>0.11600000000000001</c:v>
                </c:pt>
                <c:pt idx="1252">
                  <c:v>0.8</c:v>
                </c:pt>
                <c:pt idx="1253">
                  <c:v>3.5999999999999997E-2</c:v>
                </c:pt>
                <c:pt idx="1254">
                  <c:v>0.67600000000000005</c:v>
                </c:pt>
                <c:pt idx="1255">
                  <c:v>1.4770000000000001</c:v>
                </c:pt>
                <c:pt idx="1256">
                  <c:v>0.28499999999999998</c:v>
                </c:pt>
                <c:pt idx="1257">
                  <c:v>0.88900000000000001</c:v>
                </c:pt>
                <c:pt idx="1258">
                  <c:v>0.71099999999999997</c:v>
                </c:pt>
                <c:pt idx="1259">
                  <c:v>8.0000000000000002E-3</c:v>
                </c:pt>
                <c:pt idx="1260">
                  <c:v>4.6760000000000002</c:v>
                </c:pt>
                <c:pt idx="1261">
                  <c:v>0.45300000000000001</c:v>
                </c:pt>
                <c:pt idx="1262">
                  <c:v>0.69499999999999995</c:v>
                </c:pt>
                <c:pt idx="1263">
                  <c:v>0.78100000000000003</c:v>
                </c:pt>
                <c:pt idx="1264">
                  <c:v>1.905</c:v>
                </c:pt>
                <c:pt idx="1265">
                  <c:v>0.60299999999999998</c:v>
                </c:pt>
                <c:pt idx="1266">
                  <c:v>0.84499999999999997</c:v>
                </c:pt>
                <c:pt idx="1267">
                  <c:v>1.6559999999999999</c:v>
                </c:pt>
                <c:pt idx="1268">
                  <c:v>3.4180000000000001</c:v>
                </c:pt>
                <c:pt idx="1269">
                  <c:v>5.9640000000000004</c:v>
                </c:pt>
                <c:pt idx="1270">
                  <c:v>5.5720000000000001</c:v>
                </c:pt>
                <c:pt idx="1271">
                  <c:v>4.5170000000000003</c:v>
                </c:pt>
                <c:pt idx="1272">
                  <c:v>5.117</c:v>
                </c:pt>
                <c:pt idx="1273">
                  <c:v>5.1609999999999996</c:v>
                </c:pt>
                <c:pt idx="1274">
                  <c:v>3.1429999999999998</c:v>
                </c:pt>
                <c:pt idx="1275">
                  <c:v>2.7610000000000001</c:v>
                </c:pt>
                <c:pt idx="1276">
                  <c:v>0.29499999999999998</c:v>
                </c:pt>
                <c:pt idx="1277">
                  <c:v>0</c:v>
                </c:pt>
                <c:pt idx="1278">
                  <c:v>0</c:v>
                </c:pt>
                <c:pt idx="1279">
                  <c:v>1.63</c:v>
                </c:pt>
                <c:pt idx="1280">
                  <c:v>6.085</c:v>
                </c:pt>
                <c:pt idx="1281">
                  <c:v>1.1040000000000001</c:v>
                </c:pt>
                <c:pt idx="1282">
                  <c:v>0</c:v>
                </c:pt>
                <c:pt idx="1283">
                  <c:v>6.22</c:v>
                </c:pt>
                <c:pt idx="1284">
                  <c:v>12.994999999999999</c:v>
                </c:pt>
                <c:pt idx="1285">
                  <c:v>6.0000000000000001E-3</c:v>
                </c:pt>
                <c:pt idx="1286">
                  <c:v>-9999.9</c:v>
                </c:pt>
                <c:pt idx="1287">
                  <c:v>1.2999999999999999E-2</c:v>
                </c:pt>
                <c:pt idx="1288">
                  <c:v>0.80900000000000005</c:v>
                </c:pt>
                <c:pt idx="1289">
                  <c:v>6.4</c:v>
                </c:pt>
                <c:pt idx="1290">
                  <c:v>3.7650000000000001</c:v>
                </c:pt>
                <c:pt idx="1291">
                  <c:v>0</c:v>
                </c:pt>
                <c:pt idx="1292">
                  <c:v>-2E-3</c:v>
                </c:pt>
                <c:pt idx="1293">
                  <c:v>-5.0000000000000001E-3</c:v>
                </c:pt>
                <c:pt idx="1294">
                  <c:v>7.4999999999999997E-2</c:v>
                </c:pt>
                <c:pt idx="1295">
                  <c:v>2.0409999999999999</c:v>
                </c:pt>
                <c:pt idx="1296">
                  <c:v>0.80800000000000005</c:v>
                </c:pt>
                <c:pt idx="1297">
                  <c:v>1.0109999999999999</c:v>
                </c:pt>
                <c:pt idx="1298">
                  <c:v>1E-3</c:v>
                </c:pt>
                <c:pt idx="1299">
                  <c:v>20.510999999999999</c:v>
                </c:pt>
                <c:pt idx="1300">
                  <c:v>8.9999999999999993E-3</c:v>
                </c:pt>
                <c:pt idx="1301">
                  <c:v>-2E-3</c:v>
                </c:pt>
                <c:pt idx="1302">
                  <c:v>1E-3</c:v>
                </c:pt>
                <c:pt idx="1303">
                  <c:v>2.8000000000000001E-2</c:v>
                </c:pt>
                <c:pt idx="1304">
                  <c:v>8.0000000000000002E-3</c:v>
                </c:pt>
                <c:pt idx="1305">
                  <c:v>5.0000000000000001E-3</c:v>
                </c:pt>
                <c:pt idx="1306">
                  <c:v>-2E-3</c:v>
                </c:pt>
                <c:pt idx="1307">
                  <c:v>2.3780000000000001</c:v>
                </c:pt>
                <c:pt idx="1308">
                  <c:v>4.0000000000000001E-3</c:v>
                </c:pt>
                <c:pt idx="1309">
                  <c:v>0.93500000000000005</c:v>
                </c:pt>
                <c:pt idx="1310">
                  <c:v>10.46</c:v>
                </c:pt>
                <c:pt idx="1311">
                  <c:v>0</c:v>
                </c:pt>
                <c:pt idx="1312">
                  <c:v>5.0000000000000001E-3</c:v>
                </c:pt>
                <c:pt idx="1313">
                  <c:v>0</c:v>
                </c:pt>
                <c:pt idx="1314">
                  <c:v>0.10100000000000001</c:v>
                </c:pt>
                <c:pt idx="1315">
                  <c:v>0.51</c:v>
                </c:pt>
                <c:pt idx="1316">
                  <c:v>0.24099999999999999</c:v>
                </c:pt>
                <c:pt idx="1317">
                  <c:v>0.68700000000000006</c:v>
                </c:pt>
                <c:pt idx="1318">
                  <c:v>6.0949999999999998</c:v>
                </c:pt>
                <c:pt idx="1319">
                  <c:v>0.316</c:v>
                </c:pt>
                <c:pt idx="1320">
                  <c:v>2.625</c:v>
                </c:pt>
                <c:pt idx="1321">
                  <c:v>4.2000000000000003E-2</c:v>
                </c:pt>
                <c:pt idx="1322">
                  <c:v>2.7730000000000001</c:v>
                </c:pt>
                <c:pt idx="1323">
                  <c:v>1.4999999999999999E-2</c:v>
                </c:pt>
                <c:pt idx="1324">
                  <c:v>5.0000000000000001E-3</c:v>
                </c:pt>
                <c:pt idx="1325">
                  <c:v>1E-3</c:v>
                </c:pt>
                <c:pt idx="1326">
                  <c:v>4.7E-2</c:v>
                </c:pt>
                <c:pt idx="1327">
                  <c:v>8.0000000000000002E-3</c:v>
                </c:pt>
                <c:pt idx="1328">
                  <c:v>-4.0000000000000001E-3</c:v>
                </c:pt>
                <c:pt idx="1329">
                  <c:v>0.441</c:v>
                </c:pt>
                <c:pt idx="1330">
                  <c:v>1.0740000000000001</c:v>
                </c:pt>
                <c:pt idx="1331">
                  <c:v>1.782</c:v>
                </c:pt>
                <c:pt idx="1332">
                  <c:v>0.02</c:v>
                </c:pt>
                <c:pt idx="1333">
                  <c:v>5.3999999999999999E-2</c:v>
                </c:pt>
                <c:pt idx="1334">
                  <c:v>8.0000000000000002E-3</c:v>
                </c:pt>
                <c:pt idx="1335">
                  <c:v>1.0999999999999999E-2</c:v>
                </c:pt>
                <c:pt idx="1336">
                  <c:v>6.51</c:v>
                </c:pt>
                <c:pt idx="1337">
                  <c:v>5.2210000000000001</c:v>
                </c:pt>
                <c:pt idx="1338">
                  <c:v>0.27800000000000002</c:v>
                </c:pt>
                <c:pt idx="1339">
                  <c:v>4.7E-2</c:v>
                </c:pt>
                <c:pt idx="1340">
                  <c:v>0</c:v>
                </c:pt>
                <c:pt idx="1341">
                  <c:v>0</c:v>
                </c:pt>
                <c:pt idx="1342">
                  <c:v>3.335</c:v>
                </c:pt>
                <c:pt idx="1343">
                  <c:v>0.76</c:v>
                </c:pt>
                <c:pt idx="1344">
                  <c:v>0.47</c:v>
                </c:pt>
                <c:pt idx="1345">
                  <c:v>0.106</c:v>
                </c:pt>
                <c:pt idx="1346">
                  <c:v>2.661</c:v>
                </c:pt>
                <c:pt idx="1347">
                  <c:v>1.2150000000000001</c:v>
                </c:pt>
                <c:pt idx="1348">
                  <c:v>1.9319999999999999</c:v>
                </c:pt>
                <c:pt idx="1349">
                  <c:v>1.2909999999999999</c:v>
                </c:pt>
                <c:pt idx="1350">
                  <c:v>0.44500000000000001</c:v>
                </c:pt>
                <c:pt idx="1351">
                  <c:v>0.104</c:v>
                </c:pt>
                <c:pt idx="1352">
                  <c:v>0.03</c:v>
                </c:pt>
                <c:pt idx="1353">
                  <c:v>1.5920000000000001</c:v>
                </c:pt>
                <c:pt idx="1354">
                  <c:v>5.0000000000000001E-3</c:v>
                </c:pt>
                <c:pt idx="1355">
                  <c:v>10.935</c:v>
                </c:pt>
                <c:pt idx="1356">
                  <c:v>9.0999999999999998E-2</c:v>
                </c:pt>
                <c:pt idx="1357">
                  <c:v>0</c:v>
                </c:pt>
                <c:pt idx="1358">
                  <c:v>-2E-3</c:v>
                </c:pt>
                <c:pt idx="1359">
                  <c:v>10.721</c:v>
                </c:pt>
                <c:pt idx="1360">
                  <c:v>1E-3</c:v>
                </c:pt>
                <c:pt idx="1361">
                  <c:v>13.595000000000001</c:v>
                </c:pt>
                <c:pt idx="1362">
                  <c:v>2.4940000000000002</c:v>
                </c:pt>
                <c:pt idx="1363">
                  <c:v>2.6629999999999998</c:v>
                </c:pt>
                <c:pt idx="1364">
                  <c:v>2.6379999999999999</c:v>
                </c:pt>
                <c:pt idx="1365">
                  <c:v>3.6709999999999998</c:v>
                </c:pt>
                <c:pt idx="1366">
                  <c:v>3.7210000000000001</c:v>
                </c:pt>
                <c:pt idx="1367">
                  <c:v>5.0010000000000003</c:v>
                </c:pt>
                <c:pt idx="1368">
                  <c:v>1.8620000000000001</c:v>
                </c:pt>
                <c:pt idx="1369">
                  <c:v>1.0409999999999999</c:v>
                </c:pt>
                <c:pt idx="1370">
                  <c:v>1.9850000000000001</c:v>
                </c:pt>
                <c:pt idx="1371">
                  <c:v>3.8340000000000001</c:v>
                </c:pt>
                <c:pt idx="1372">
                  <c:v>5.0810000000000004</c:v>
                </c:pt>
                <c:pt idx="1373">
                  <c:v>5.9820000000000002</c:v>
                </c:pt>
                <c:pt idx="1374">
                  <c:v>3.274</c:v>
                </c:pt>
                <c:pt idx="1375">
                  <c:v>0.38200000000000001</c:v>
                </c:pt>
                <c:pt idx="1376">
                  <c:v>3.4809999999999999</c:v>
                </c:pt>
                <c:pt idx="1377">
                  <c:v>5.2949999999999999</c:v>
                </c:pt>
                <c:pt idx="1378">
                  <c:v>7.2649999999999997</c:v>
                </c:pt>
                <c:pt idx="1379">
                  <c:v>7.234</c:v>
                </c:pt>
                <c:pt idx="1380">
                  <c:v>-6.0000000000000001E-3</c:v>
                </c:pt>
                <c:pt idx="1381">
                  <c:v>-7.0000000000000001E-3</c:v>
                </c:pt>
                <c:pt idx="1382">
                  <c:v>1E-3</c:v>
                </c:pt>
                <c:pt idx="1383">
                  <c:v>0</c:v>
                </c:pt>
                <c:pt idx="1384">
                  <c:v>-8.9999999999999993E-3</c:v>
                </c:pt>
                <c:pt idx="1385">
                  <c:v>2E-3</c:v>
                </c:pt>
                <c:pt idx="1386">
                  <c:v>0.56000000000000005</c:v>
                </c:pt>
                <c:pt idx="1387">
                  <c:v>2.3919999999999999</c:v>
                </c:pt>
                <c:pt idx="1388">
                  <c:v>4.0000000000000001E-3</c:v>
                </c:pt>
                <c:pt idx="1389">
                  <c:v>0.47799999999999998</c:v>
                </c:pt>
                <c:pt idx="1390">
                  <c:v>0</c:v>
                </c:pt>
                <c:pt idx="1391">
                  <c:v>2E-3</c:v>
                </c:pt>
                <c:pt idx="1392">
                  <c:v>5.98</c:v>
                </c:pt>
                <c:pt idx="1393">
                  <c:v>10.952</c:v>
                </c:pt>
                <c:pt idx="1394">
                  <c:v>8.5000000000000006E-2</c:v>
                </c:pt>
                <c:pt idx="1395">
                  <c:v>5.5609999999999999</c:v>
                </c:pt>
                <c:pt idx="1396">
                  <c:v>0</c:v>
                </c:pt>
                <c:pt idx="1397">
                  <c:v>-1E-3</c:v>
                </c:pt>
                <c:pt idx="1398">
                  <c:v>4.0000000000000001E-3</c:v>
                </c:pt>
                <c:pt idx="1399">
                  <c:v>27.283000000000001</c:v>
                </c:pt>
                <c:pt idx="1400">
                  <c:v>-2.1999999999999999E-2</c:v>
                </c:pt>
                <c:pt idx="1401">
                  <c:v>0.189</c:v>
                </c:pt>
                <c:pt idx="1402">
                  <c:v>8.2829999999999995</c:v>
                </c:pt>
                <c:pt idx="1403">
                  <c:v>0</c:v>
                </c:pt>
                <c:pt idx="1404">
                  <c:v>2.3E-2</c:v>
                </c:pt>
                <c:pt idx="1405">
                  <c:v>2E-3</c:v>
                </c:pt>
                <c:pt idx="1406">
                  <c:v>8.9999999999999993E-3</c:v>
                </c:pt>
                <c:pt idx="1407">
                  <c:v>4.2999999999999997E-2</c:v>
                </c:pt>
                <c:pt idx="1408">
                  <c:v>7.3999999999999996E-2</c:v>
                </c:pt>
                <c:pt idx="1409">
                  <c:v>0.48599999999999999</c:v>
                </c:pt>
                <c:pt idx="1410">
                  <c:v>2.9470000000000001</c:v>
                </c:pt>
                <c:pt idx="1411">
                  <c:v>3.5680000000000001</c:v>
                </c:pt>
                <c:pt idx="1412">
                  <c:v>1.946</c:v>
                </c:pt>
                <c:pt idx="1413">
                  <c:v>3.899</c:v>
                </c:pt>
                <c:pt idx="1414">
                  <c:v>3.145</c:v>
                </c:pt>
                <c:pt idx="1415">
                  <c:v>0.16800000000000001</c:v>
                </c:pt>
                <c:pt idx="1416">
                  <c:v>0.6</c:v>
                </c:pt>
                <c:pt idx="1417">
                  <c:v>7.4999999999999997E-2</c:v>
                </c:pt>
                <c:pt idx="1418">
                  <c:v>0.29299999999999998</c:v>
                </c:pt>
                <c:pt idx="1419">
                  <c:v>1E-3</c:v>
                </c:pt>
                <c:pt idx="1420">
                  <c:v>0</c:v>
                </c:pt>
                <c:pt idx="1421">
                  <c:v>-1.0999999999999999E-2</c:v>
                </c:pt>
                <c:pt idx="1422">
                  <c:v>7.0000000000000001E-3</c:v>
                </c:pt>
                <c:pt idx="1423">
                  <c:v>4.4889999999999999</c:v>
                </c:pt>
                <c:pt idx="1424">
                  <c:v>6.03</c:v>
                </c:pt>
                <c:pt idx="1425">
                  <c:v>4.83</c:v>
                </c:pt>
                <c:pt idx="1426">
                  <c:v>5.6449999999999996</c:v>
                </c:pt>
                <c:pt idx="1427">
                  <c:v>2.9820000000000002</c:v>
                </c:pt>
                <c:pt idx="1428">
                  <c:v>2.82</c:v>
                </c:pt>
                <c:pt idx="1429">
                  <c:v>2.9609999999999999</c:v>
                </c:pt>
                <c:pt idx="1430">
                  <c:v>3.7650000000000001</c:v>
                </c:pt>
                <c:pt idx="1431">
                  <c:v>3.7890000000000001</c:v>
                </c:pt>
                <c:pt idx="1432">
                  <c:v>3.536</c:v>
                </c:pt>
                <c:pt idx="1433">
                  <c:v>0.371</c:v>
                </c:pt>
                <c:pt idx="1434">
                  <c:v>0.84499999999999997</c:v>
                </c:pt>
                <c:pt idx="1435">
                  <c:v>1.96</c:v>
                </c:pt>
                <c:pt idx="1436">
                  <c:v>0.58199999999999996</c:v>
                </c:pt>
                <c:pt idx="1437">
                  <c:v>0.64400000000000002</c:v>
                </c:pt>
                <c:pt idx="1438">
                  <c:v>3.9E-2</c:v>
                </c:pt>
                <c:pt idx="1439">
                  <c:v>7.0000000000000001E-3</c:v>
                </c:pt>
                <c:pt idx="1440">
                  <c:v>1.2999999999999999E-2</c:v>
                </c:pt>
                <c:pt idx="1441">
                  <c:v>-8.9999999999999993E-3</c:v>
                </c:pt>
                <c:pt idx="1442">
                  <c:v>3.0000000000000001E-3</c:v>
                </c:pt>
                <c:pt idx="1443">
                  <c:v>5.7939999999999996</c:v>
                </c:pt>
                <c:pt idx="1444">
                  <c:v>5.9580000000000002</c:v>
                </c:pt>
                <c:pt idx="1445">
                  <c:v>-5.0000000000000001E-3</c:v>
                </c:pt>
                <c:pt idx="1446">
                  <c:v>-8.9999999999999993E-3</c:v>
                </c:pt>
                <c:pt idx="1447">
                  <c:v>-4.0000000000000001E-3</c:v>
                </c:pt>
                <c:pt idx="1448">
                  <c:v>0</c:v>
                </c:pt>
                <c:pt idx="1449">
                  <c:v>6.0000000000000001E-3</c:v>
                </c:pt>
                <c:pt idx="1450">
                  <c:v>1.054</c:v>
                </c:pt>
                <c:pt idx="1451">
                  <c:v>3.0000000000000001E-3</c:v>
                </c:pt>
                <c:pt idx="1452">
                  <c:v>-3.0000000000000001E-3</c:v>
                </c:pt>
                <c:pt idx="1453">
                  <c:v>-2E-3</c:v>
                </c:pt>
                <c:pt idx="1454">
                  <c:v>2E-3</c:v>
                </c:pt>
                <c:pt idx="1455">
                  <c:v>-5.0000000000000001E-3</c:v>
                </c:pt>
                <c:pt idx="1456">
                  <c:v>2E-3</c:v>
                </c:pt>
                <c:pt idx="1457">
                  <c:v>2E-3</c:v>
                </c:pt>
                <c:pt idx="1458">
                  <c:v>-2E-3</c:v>
                </c:pt>
                <c:pt idx="1459">
                  <c:v>-1E-3</c:v>
                </c:pt>
                <c:pt idx="1460">
                  <c:v>-1.0999999999999999E-2</c:v>
                </c:pt>
                <c:pt idx="1461">
                  <c:v>1.5740000000000001</c:v>
                </c:pt>
                <c:pt idx="1462">
                  <c:v>1.9790000000000001</c:v>
                </c:pt>
                <c:pt idx="1463">
                  <c:v>0.42</c:v>
                </c:pt>
                <c:pt idx="1464">
                  <c:v>4.9000000000000002E-2</c:v>
                </c:pt>
                <c:pt idx="1465">
                  <c:v>0.45</c:v>
                </c:pt>
                <c:pt idx="1466">
                  <c:v>3.726</c:v>
                </c:pt>
                <c:pt idx="1467">
                  <c:v>1.431</c:v>
                </c:pt>
                <c:pt idx="1468">
                  <c:v>4.1500000000000004</c:v>
                </c:pt>
                <c:pt idx="1469">
                  <c:v>5.8920000000000003</c:v>
                </c:pt>
                <c:pt idx="1470">
                  <c:v>5.399</c:v>
                </c:pt>
                <c:pt idx="1471">
                  <c:v>6.6909999999999998</c:v>
                </c:pt>
                <c:pt idx="1472">
                  <c:v>4.7460000000000004</c:v>
                </c:pt>
                <c:pt idx="1473">
                  <c:v>5.0019999999999998</c:v>
                </c:pt>
                <c:pt idx="1474">
                  <c:v>2.9550000000000001</c:v>
                </c:pt>
                <c:pt idx="1475">
                  <c:v>4.6719999999999997</c:v>
                </c:pt>
                <c:pt idx="1476">
                  <c:v>5.0860000000000003</c:v>
                </c:pt>
                <c:pt idx="1477">
                  <c:v>4.8230000000000004</c:v>
                </c:pt>
                <c:pt idx="1478">
                  <c:v>6.883</c:v>
                </c:pt>
                <c:pt idx="1479">
                  <c:v>5.3479999999999999</c:v>
                </c:pt>
                <c:pt idx="1480">
                  <c:v>6.4749999999999996</c:v>
                </c:pt>
                <c:pt idx="1481">
                  <c:v>4.1980000000000004</c:v>
                </c:pt>
                <c:pt idx="1482">
                  <c:v>1.381</c:v>
                </c:pt>
                <c:pt idx="1483">
                  <c:v>1.3360000000000001</c:v>
                </c:pt>
                <c:pt idx="1484">
                  <c:v>1.4259999999999999</c:v>
                </c:pt>
                <c:pt idx="1485">
                  <c:v>0.68400000000000005</c:v>
                </c:pt>
                <c:pt idx="1486">
                  <c:v>2.0910000000000002</c:v>
                </c:pt>
                <c:pt idx="1487">
                  <c:v>4.9619999999999997</c:v>
                </c:pt>
                <c:pt idx="1488">
                  <c:v>4.6369999999999996</c:v>
                </c:pt>
                <c:pt idx="1489">
                  <c:v>0.152</c:v>
                </c:pt>
                <c:pt idx="1490">
                  <c:v>8.2000000000000003E-2</c:v>
                </c:pt>
                <c:pt idx="1491">
                  <c:v>1.639</c:v>
                </c:pt>
                <c:pt idx="1492">
                  <c:v>17.597999999999999</c:v>
                </c:pt>
                <c:pt idx="1493">
                  <c:v>1.7</c:v>
                </c:pt>
                <c:pt idx="1494">
                  <c:v>0</c:v>
                </c:pt>
                <c:pt idx="1495">
                  <c:v>10.721</c:v>
                </c:pt>
                <c:pt idx="1496">
                  <c:v>1.6E-2</c:v>
                </c:pt>
                <c:pt idx="1497">
                  <c:v>1.2849999999999999</c:v>
                </c:pt>
                <c:pt idx="1498">
                  <c:v>4.4820000000000002</c:v>
                </c:pt>
                <c:pt idx="1499">
                  <c:v>1.004</c:v>
                </c:pt>
                <c:pt idx="1500">
                  <c:v>2.6560000000000001</c:v>
                </c:pt>
                <c:pt idx="1501">
                  <c:v>0.58599999999999997</c:v>
                </c:pt>
                <c:pt idx="1502">
                  <c:v>5.3049999999999997</c:v>
                </c:pt>
                <c:pt idx="1503">
                  <c:v>1.355</c:v>
                </c:pt>
                <c:pt idx="1504">
                  <c:v>4.3999999999999997E-2</c:v>
                </c:pt>
                <c:pt idx="1505">
                  <c:v>7.2939999999999996</c:v>
                </c:pt>
                <c:pt idx="1506">
                  <c:v>1.431</c:v>
                </c:pt>
                <c:pt idx="1507">
                  <c:v>2.3029999999999999</c:v>
                </c:pt>
                <c:pt idx="1508">
                  <c:v>1E-3</c:v>
                </c:pt>
                <c:pt idx="1509">
                  <c:v>20.071000000000002</c:v>
                </c:pt>
                <c:pt idx="1510">
                  <c:v>2.3069999999999999</c:v>
                </c:pt>
                <c:pt idx="1511">
                  <c:v>-2E-3</c:v>
                </c:pt>
                <c:pt idx="1512">
                  <c:v>7.0000000000000001E-3</c:v>
                </c:pt>
                <c:pt idx="1513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MAN_summer2015_lu_contribution!$R$6</c:f>
              <c:strCache>
                <c:ptCount val="1"/>
                <c:pt idx="0">
                  <c:v>lake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MAN_summer2015_lu_contribution!$L$2:$L$1544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0.23300000000000001</c:v>
                </c:pt>
                <c:pt idx="8">
                  <c:v>0.16800000000000001</c:v>
                </c:pt>
                <c:pt idx="9">
                  <c:v>0.627</c:v>
                </c:pt>
                <c:pt idx="10">
                  <c:v>3.2080000000000002</c:v>
                </c:pt>
                <c:pt idx="11">
                  <c:v>0.01</c:v>
                </c:pt>
                <c:pt idx="12">
                  <c:v>0.748</c:v>
                </c:pt>
                <c:pt idx="13">
                  <c:v>5.5E-2</c:v>
                </c:pt>
                <c:pt idx="14">
                  <c:v>0.16900000000000001</c:v>
                </c:pt>
                <c:pt idx="15">
                  <c:v>0.81299999999999994</c:v>
                </c:pt>
                <c:pt idx="16">
                  <c:v>-5.0000000000000001E-3</c:v>
                </c:pt>
                <c:pt idx="17">
                  <c:v>0</c:v>
                </c:pt>
                <c:pt idx="18">
                  <c:v>1.2999999999999999E-2</c:v>
                </c:pt>
                <c:pt idx="19">
                  <c:v>6.0000000000000001E-3</c:v>
                </c:pt>
                <c:pt idx="20">
                  <c:v>1E-3</c:v>
                </c:pt>
                <c:pt idx="21">
                  <c:v>0.02</c:v>
                </c:pt>
                <c:pt idx="22">
                  <c:v>1.6E-2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0.02</c:v>
                </c:pt>
                <c:pt idx="26">
                  <c:v>0</c:v>
                </c:pt>
                <c:pt idx="27">
                  <c:v>0</c:v>
                </c:pt>
                <c:pt idx="28">
                  <c:v>1.4999999999999999E-2</c:v>
                </c:pt>
                <c:pt idx="29">
                  <c:v>0</c:v>
                </c:pt>
                <c:pt idx="30">
                  <c:v>0</c:v>
                </c:pt>
                <c:pt idx="31">
                  <c:v>8.0000000000000002E-3</c:v>
                </c:pt>
                <c:pt idx="32">
                  <c:v>1.7000000000000001E-2</c:v>
                </c:pt>
                <c:pt idx="33">
                  <c:v>1.7000000000000001E-2</c:v>
                </c:pt>
                <c:pt idx="34">
                  <c:v>2E-3</c:v>
                </c:pt>
                <c:pt idx="35">
                  <c:v>3.0000000000000001E-3</c:v>
                </c:pt>
                <c:pt idx="36">
                  <c:v>6.0000000000000001E-3</c:v>
                </c:pt>
                <c:pt idx="37">
                  <c:v>7.0000000000000001E-3</c:v>
                </c:pt>
                <c:pt idx="38">
                  <c:v>0.01</c:v>
                </c:pt>
                <c:pt idx="39">
                  <c:v>0</c:v>
                </c:pt>
                <c:pt idx="40">
                  <c:v>-9999.9</c:v>
                </c:pt>
                <c:pt idx="41">
                  <c:v>1E-3</c:v>
                </c:pt>
                <c:pt idx="42">
                  <c:v>2.1999999999999999E-2</c:v>
                </c:pt>
                <c:pt idx="43">
                  <c:v>0.72599999999999998</c:v>
                </c:pt>
                <c:pt idx="44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7.4999999999999997E-2</c:v>
                </c:pt>
                <c:pt idx="49">
                  <c:v>-2E-3</c:v>
                </c:pt>
                <c:pt idx="50">
                  <c:v>4.2999999999999997E-2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8.7999999999999995E-2</c:v>
                </c:pt>
                <c:pt idx="55">
                  <c:v>0</c:v>
                </c:pt>
                <c:pt idx="56">
                  <c:v>4.4999999999999998E-2</c:v>
                </c:pt>
                <c:pt idx="57">
                  <c:v>0</c:v>
                </c:pt>
                <c:pt idx="58">
                  <c:v>0.214</c:v>
                </c:pt>
                <c:pt idx="59">
                  <c:v>3.5999999999999997E-2</c:v>
                </c:pt>
                <c:pt idx="60">
                  <c:v>1.6E-2</c:v>
                </c:pt>
                <c:pt idx="61">
                  <c:v>8.9999999999999993E-3</c:v>
                </c:pt>
                <c:pt idx="62">
                  <c:v>0.61099999999999999</c:v>
                </c:pt>
                <c:pt idx="63">
                  <c:v>4.7E-2</c:v>
                </c:pt>
                <c:pt idx="64">
                  <c:v>2.4E-2</c:v>
                </c:pt>
                <c:pt idx="65">
                  <c:v>1.2999999999999999E-2</c:v>
                </c:pt>
                <c:pt idx="66">
                  <c:v>2E-3</c:v>
                </c:pt>
                <c:pt idx="67">
                  <c:v>0</c:v>
                </c:pt>
                <c:pt idx="68">
                  <c:v>3.0000000000000001E-3</c:v>
                </c:pt>
                <c:pt idx="69">
                  <c:v>3.0000000000000001E-3</c:v>
                </c:pt>
                <c:pt idx="70">
                  <c:v>0</c:v>
                </c:pt>
                <c:pt idx="71">
                  <c:v>3.7999999999999999E-2</c:v>
                </c:pt>
                <c:pt idx="72">
                  <c:v>0</c:v>
                </c:pt>
                <c:pt idx="73">
                  <c:v>-5.0000000000000001E-3</c:v>
                </c:pt>
                <c:pt idx="74">
                  <c:v>0</c:v>
                </c:pt>
                <c:pt idx="75">
                  <c:v>-4.0000000000000001E-3</c:v>
                </c:pt>
                <c:pt idx="76">
                  <c:v>1.4999999999999999E-2</c:v>
                </c:pt>
                <c:pt idx="77">
                  <c:v>0.02</c:v>
                </c:pt>
                <c:pt idx="78">
                  <c:v>7.6999999999999999E-2</c:v>
                </c:pt>
                <c:pt idx="79">
                  <c:v>1.0999999999999999E-2</c:v>
                </c:pt>
                <c:pt idx="80">
                  <c:v>0.10100000000000001</c:v>
                </c:pt>
                <c:pt idx="81">
                  <c:v>-3.3000000000000002E-2</c:v>
                </c:pt>
                <c:pt idx="82">
                  <c:v>-0.01</c:v>
                </c:pt>
                <c:pt idx="83">
                  <c:v>2.4E-2</c:v>
                </c:pt>
                <c:pt idx="84">
                  <c:v>2.4E-2</c:v>
                </c:pt>
                <c:pt idx="85">
                  <c:v>0.109</c:v>
                </c:pt>
                <c:pt idx="86">
                  <c:v>3.0000000000000001E-3</c:v>
                </c:pt>
                <c:pt idx="87">
                  <c:v>8.9999999999999993E-3</c:v>
                </c:pt>
                <c:pt idx="88">
                  <c:v>-9999.9</c:v>
                </c:pt>
                <c:pt idx="89">
                  <c:v>0</c:v>
                </c:pt>
                <c:pt idx="90">
                  <c:v>3.0000000000000001E-3</c:v>
                </c:pt>
                <c:pt idx="91">
                  <c:v>1E-3</c:v>
                </c:pt>
                <c:pt idx="92">
                  <c:v>9.1999999999999998E-2</c:v>
                </c:pt>
                <c:pt idx="93">
                  <c:v>1.2999999999999999E-2</c:v>
                </c:pt>
                <c:pt idx="94">
                  <c:v>6.0000000000000001E-3</c:v>
                </c:pt>
                <c:pt idx="95">
                  <c:v>0.16300000000000001</c:v>
                </c:pt>
                <c:pt idx="96">
                  <c:v>0.89900000000000002</c:v>
                </c:pt>
                <c:pt idx="97">
                  <c:v>1.7150000000000001</c:v>
                </c:pt>
                <c:pt idx="98">
                  <c:v>2.492</c:v>
                </c:pt>
                <c:pt idx="99">
                  <c:v>0.14000000000000001</c:v>
                </c:pt>
                <c:pt idx="100">
                  <c:v>1.0760000000000001</c:v>
                </c:pt>
                <c:pt idx="101">
                  <c:v>0</c:v>
                </c:pt>
                <c:pt idx="102">
                  <c:v>0</c:v>
                </c:pt>
                <c:pt idx="103">
                  <c:v>4.2000000000000003E-2</c:v>
                </c:pt>
                <c:pt idx="104">
                  <c:v>0.13900000000000001</c:v>
                </c:pt>
                <c:pt idx="105">
                  <c:v>0.46600000000000003</c:v>
                </c:pt>
                <c:pt idx="106">
                  <c:v>0</c:v>
                </c:pt>
                <c:pt idx="107">
                  <c:v>6.0999999999999999E-2</c:v>
                </c:pt>
                <c:pt idx="108">
                  <c:v>4.2000000000000003E-2</c:v>
                </c:pt>
                <c:pt idx="109">
                  <c:v>0</c:v>
                </c:pt>
                <c:pt idx="110">
                  <c:v>0.151</c:v>
                </c:pt>
                <c:pt idx="111">
                  <c:v>0.88800000000000001</c:v>
                </c:pt>
                <c:pt idx="112">
                  <c:v>1.2170000000000001</c:v>
                </c:pt>
                <c:pt idx="113">
                  <c:v>7.3999999999999996E-2</c:v>
                </c:pt>
                <c:pt idx="114">
                  <c:v>0</c:v>
                </c:pt>
                <c:pt idx="115">
                  <c:v>0.83</c:v>
                </c:pt>
                <c:pt idx="116">
                  <c:v>0.11</c:v>
                </c:pt>
                <c:pt idx="117">
                  <c:v>1.4999999999999999E-2</c:v>
                </c:pt>
                <c:pt idx="118">
                  <c:v>5.0000000000000001E-3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8.9999999999999993E-3</c:v>
                </c:pt>
                <c:pt idx="125">
                  <c:v>1.7999999999999999E-2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-2E-3</c:v>
                </c:pt>
                <c:pt idx="131">
                  <c:v>3.7999999999999999E-2</c:v>
                </c:pt>
                <c:pt idx="132">
                  <c:v>6.0000000000000001E-3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-9999.9</c:v>
                </c:pt>
                <c:pt idx="137">
                  <c:v>0.01</c:v>
                </c:pt>
                <c:pt idx="138">
                  <c:v>3.0000000000000001E-3</c:v>
                </c:pt>
                <c:pt idx="139">
                  <c:v>1.6E-2</c:v>
                </c:pt>
                <c:pt idx="140">
                  <c:v>0.14399999999999999</c:v>
                </c:pt>
                <c:pt idx="141">
                  <c:v>6.0999999999999999E-2</c:v>
                </c:pt>
                <c:pt idx="142">
                  <c:v>0.255</c:v>
                </c:pt>
                <c:pt idx="143">
                  <c:v>3.0000000000000001E-3</c:v>
                </c:pt>
                <c:pt idx="144">
                  <c:v>-5.0000000000000001E-3</c:v>
                </c:pt>
                <c:pt idx="145">
                  <c:v>-7.0000000000000001E-3</c:v>
                </c:pt>
                <c:pt idx="146">
                  <c:v>0.28899999999999998</c:v>
                </c:pt>
                <c:pt idx="147">
                  <c:v>0.10299999999999999</c:v>
                </c:pt>
                <c:pt idx="148">
                  <c:v>6.0000000000000001E-3</c:v>
                </c:pt>
                <c:pt idx="149">
                  <c:v>0</c:v>
                </c:pt>
                <c:pt idx="150">
                  <c:v>0.13</c:v>
                </c:pt>
                <c:pt idx="151">
                  <c:v>4.8000000000000001E-2</c:v>
                </c:pt>
                <c:pt idx="152">
                  <c:v>0.19800000000000001</c:v>
                </c:pt>
                <c:pt idx="153">
                  <c:v>9.2999999999999999E-2</c:v>
                </c:pt>
                <c:pt idx="154">
                  <c:v>0.61399999999999999</c:v>
                </c:pt>
                <c:pt idx="155">
                  <c:v>-8.9999999999999993E-3</c:v>
                </c:pt>
                <c:pt idx="156">
                  <c:v>1.5660000000000001</c:v>
                </c:pt>
                <c:pt idx="157">
                  <c:v>1.1020000000000001</c:v>
                </c:pt>
                <c:pt idx="158">
                  <c:v>0.182</c:v>
                </c:pt>
                <c:pt idx="159">
                  <c:v>0</c:v>
                </c:pt>
                <c:pt idx="160">
                  <c:v>1.6910000000000001</c:v>
                </c:pt>
                <c:pt idx="161">
                  <c:v>0.45300000000000001</c:v>
                </c:pt>
                <c:pt idx="162">
                  <c:v>0.28299999999999997</c:v>
                </c:pt>
                <c:pt idx="163">
                  <c:v>0.11799999999999999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-1E-3</c:v>
                </c:pt>
                <c:pt idx="169">
                  <c:v>-1E-3</c:v>
                </c:pt>
                <c:pt idx="170">
                  <c:v>8.9999999999999993E-3</c:v>
                </c:pt>
                <c:pt idx="171">
                  <c:v>0</c:v>
                </c:pt>
                <c:pt idx="172">
                  <c:v>0</c:v>
                </c:pt>
                <c:pt idx="173">
                  <c:v>1E-3</c:v>
                </c:pt>
                <c:pt idx="174">
                  <c:v>0</c:v>
                </c:pt>
                <c:pt idx="175">
                  <c:v>2E-3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-3.0000000000000001E-3</c:v>
                </c:pt>
                <c:pt idx="180">
                  <c:v>8.0000000000000002E-3</c:v>
                </c:pt>
                <c:pt idx="181">
                  <c:v>-3.0000000000000001E-3</c:v>
                </c:pt>
                <c:pt idx="182">
                  <c:v>0</c:v>
                </c:pt>
                <c:pt idx="183">
                  <c:v>-1E-3</c:v>
                </c:pt>
                <c:pt idx="184">
                  <c:v>-9999.9</c:v>
                </c:pt>
                <c:pt idx="185">
                  <c:v>1E-3</c:v>
                </c:pt>
                <c:pt idx="186">
                  <c:v>0</c:v>
                </c:pt>
                <c:pt idx="187">
                  <c:v>8.9999999999999993E-3</c:v>
                </c:pt>
                <c:pt idx="188">
                  <c:v>0</c:v>
                </c:pt>
                <c:pt idx="189">
                  <c:v>1.4999999999999999E-2</c:v>
                </c:pt>
                <c:pt idx="190">
                  <c:v>0</c:v>
                </c:pt>
                <c:pt idx="191">
                  <c:v>2.4E-2</c:v>
                </c:pt>
                <c:pt idx="192">
                  <c:v>5.0000000000000001E-3</c:v>
                </c:pt>
                <c:pt idx="193">
                  <c:v>2E-3</c:v>
                </c:pt>
                <c:pt idx="194">
                  <c:v>3.1429999999999998</c:v>
                </c:pt>
                <c:pt idx="195">
                  <c:v>2.1930000000000001</c:v>
                </c:pt>
                <c:pt idx="196">
                  <c:v>9.0999999999999998E-2</c:v>
                </c:pt>
                <c:pt idx="197">
                  <c:v>0.83299999999999996</c:v>
                </c:pt>
                <c:pt idx="198">
                  <c:v>0.16</c:v>
                </c:pt>
                <c:pt idx="199">
                  <c:v>0.39100000000000001</c:v>
                </c:pt>
                <c:pt idx="200">
                  <c:v>0.61099999999999999</c:v>
                </c:pt>
                <c:pt idx="201">
                  <c:v>0.24</c:v>
                </c:pt>
                <c:pt idx="202">
                  <c:v>0.24</c:v>
                </c:pt>
                <c:pt idx="203">
                  <c:v>0.60599999999999998</c:v>
                </c:pt>
                <c:pt idx="204">
                  <c:v>3.0750000000000002</c:v>
                </c:pt>
                <c:pt idx="205">
                  <c:v>3.2040000000000002</c:v>
                </c:pt>
                <c:pt idx="206">
                  <c:v>0.81399999999999995</c:v>
                </c:pt>
                <c:pt idx="207">
                  <c:v>9.6000000000000002E-2</c:v>
                </c:pt>
                <c:pt idx="208">
                  <c:v>0</c:v>
                </c:pt>
                <c:pt idx="209">
                  <c:v>9.5000000000000001E-2</c:v>
                </c:pt>
                <c:pt idx="210">
                  <c:v>0.53700000000000003</c:v>
                </c:pt>
                <c:pt idx="211">
                  <c:v>-0.01</c:v>
                </c:pt>
                <c:pt idx="212">
                  <c:v>2.3E-2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0.01</c:v>
                </c:pt>
                <c:pt idx="217">
                  <c:v>-1E-3</c:v>
                </c:pt>
                <c:pt idx="218">
                  <c:v>7.0000000000000001E-3</c:v>
                </c:pt>
                <c:pt idx="219">
                  <c:v>7.0000000000000001E-3</c:v>
                </c:pt>
                <c:pt idx="220">
                  <c:v>0</c:v>
                </c:pt>
                <c:pt idx="221">
                  <c:v>0.02</c:v>
                </c:pt>
                <c:pt idx="222">
                  <c:v>4.0000000000000001E-3</c:v>
                </c:pt>
                <c:pt idx="223">
                  <c:v>1.4999999999999999E-2</c:v>
                </c:pt>
                <c:pt idx="224">
                  <c:v>2.4E-2</c:v>
                </c:pt>
                <c:pt idx="225">
                  <c:v>5.0000000000000001E-3</c:v>
                </c:pt>
                <c:pt idx="226">
                  <c:v>2E-3</c:v>
                </c:pt>
                <c:pt idx="227">
                  <c:v>-2E-3</c:v>
                </c:pt>
                <c:pt idx="228">
                  <c:v>0.01</c:v>
                </c:pt>
                <c:pt idx="229">
                  <c:v>2.5999999999999999E-2</c:v>
                </c:pt>
                <c:pt idx="230">
                  <c:v>0</c:v>
                </c:pt>
                <c:pt idx="231">
                  <c:v>3.3000000000000002E-2</c:v>
                </c:pt>
                <c:pt idx="232">
                  <c:v>2.5000000000000001E-2</c:v>
                </c:pt>
                <c:pt idx="233">
                  <c:v>1E-3</c:v>
                </c:pt>
                <c:pt idx="234">
                  <c:v>0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0.14199999999999999</c:v>
                </c:pt>
                <c:pt idx="239">
                  <c:v>0.19400000000000001</c:v>
                </c:pt>
                <c:pt idx="240">
                  <c:v>0.40400000000000003</c:v>
                </c:pt>
                <c:pt idx="241">
                  <c:v>7.1999999999999995E-2</c:v>
                </c:pt>
                <c:pt idx="242">
                  <c:v>0.29599999999999999</c:v>
                </c:pt>
                <c:pt idx="243">
                  <c:v>2.5000000000000001E-2</c:v>
                </c:pt>
                <c:pt idx="244">
                  <c:v>1E-3</c:v>
                </c:pt>
                <c:pt idx="245">
                  <c:v>0.46600000000000003</c:v>
                </c:pt>
                <c:pt idx="246">
                  <c:v>0.45</c:v>
                </c:pt>
                <c:pt idx="247">
                  <c:v>0</c:v>
                </c:pt>
                <c:pt idx="248">
                  <c:v>0</c:v>
                </c:pt>
                <c:pt idx="249">
                  <c:v>4.2000000000000003E-2</c:v>
                </c:pt>
                <c:pt idx="250">
                  <c:v>2E-3</c:v>
                </c:pt>
                <c:pt idx="251">
                  <c:v>0.05</c:v>
                </c:pt>
                <c:pt idx="252">
                  <c:v>0.183</c:v>
                </c:pt>
                <c:pt idx="253">
                  <c:v>3.0000000000000001E-3</c:v>
                </c:pt>
                <c:pt idx="254">
                  <c:v>7.9000000000000001E-2</c:v>
                </c:pt>
                <c:pt idx="255">
                  <c:v>0.32300000000000001</c:v>
                </c:pt>
                <c:pt idx="256">
                  <c:v>0.27700000000000002</c:v>
                </c:pt>
                <c:pt idx="257">
                  <c:v>2.9000000000000001E-2</c:v>
                </c:pt>
                <c:pt idx="258">
                  <c:v>0.89600000000000002</c:v>
                </c:pt>
                <c:pt idx="259">
                  <c:v>0.64800000000000002</c:v>
                </c:pt>
                <c:pt idx="260">
                  <c:v>2.5999999999999999E-2</c:v>
                </c:pt>
                <c:pt idx="261">
                  <c:v>0</c:v>
                </c:pt>
                <c:pt idx="262">
                  <c:v>6.0000000000000001E-3</c:v>
                </c:pt>
                <c:pt idx="263">
                  <c:v>0</c:v>
                </c:pt>
                <c:pt idx="264">
                  <c:v>0</c:v>
                </c:pt>
                <c:pt idx="265">
                  <c:v>2.1000000000000001E-2</c:v>
                </c:pt>
                <c:pt idx="266">
                  <c:v>1.2999999999999999E-2</c:v>
                </c:pt>
                <c:pt idx="267">
                  <c:v>1.4999999999999999E-2</c:v>
                </c:pt>
                <c:pt idx="268">
                  <c:v>0</c:v>
                </c:pt>
                <c:pt idx="269">
                  <c:v>0</c:v>
                </c:pt>
                <c:pt idx="270">
                  <c:v>-2E-3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1.9E-2</c:v>
                </c:pt>
                <c:pt idx="275">
                  <c:v>2.4E-2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1.0999999999999999E-2</c:v>
                </c:pt>
                <c:pt idx="285">
                  <c:v>1E-3</c:v>
                </c:pt>
                <c:pt idx="286">
                  <c:v>0.61399999999999999</c:v>
                </c:pt>
                <c:pt idx="287">
                  <c:v>0.29799999999999999</c:v>
                </c:pt>
                <c:pt idx="288">
                  <c:v>0.24299999999999999</c:v>
                </c:pt>
                <c:pt idx="289">
                  <c:v>4.0000000000000001E-3</c:v>
                </c:pt>
                <c:pt idx="290">
                  <c:v>0.80800000000000005</c:v>
                </c:pt>
                <c:pt idx="291">
                  <c:v>6.0000000000000001E-3</c:v>
                </c:pt>
                <c:pt idx="292">
                  <c:v>1.4E-2</c:v>
                </c:pt>
                <c:pt idx="293">
                  <c:v>0.192</c:v>
                </c:pt>
                <c:pt idx="294">
                  <c:v>-3.0000000000000001E-3</c:v>
                </c:pt>
                <c:pt idx="295">
                  <c:v>7.0000000000000007E-2</c:v>
                </c:pt>
                <c:pt idx="296">
                  <c:v>-5.0000000000000001E-3</c:v>
                </c:pt>
                <c:pt idx="297">
                  <c:v>0.627</c:v>
                </c:pt>
                <c:pt idx="298">
                  <c:v>1.8660000000000001</c:v>
                </c:pt>
                <c:pt idx="299">
                  <c:v>1.2430000000000001</c:v>
                </c:pt>
                <c:pt idx="300">
                  <c:v>4.1000000000000002E-2</c:v>
                </c:pt>
                <c:pt idx="301">
                  <c:v>3.1419999999999999</c:v>
                </c:pt>
                <c:pt idx="302">
                  <c:v>1.1619999999999999</c:v>
                </c:pt>
                <c:pt idx="303">
                  <c:v>1.131</c:v>
                </c:pt>
                <c:pt idx="304">
                  <c:v>0.82799999999999996</c:v>
                </c:pt>
                <c:pt idx="305">
                  <c:v>0.57399999999999995</c:v>
                </c:pt>
                <c:pt idx="306">
                  <c:v>0.35199999999999998</c:v>
                </c:pt>
                <c:pt idx="307">
                  <c:v>0.29899999999999999</c:v>
                </c:pt>
                <c:pt idx="308">
                  <c:v>0.11799999999999999</c:v>
                </c:pt>
                <c:pt idx="309">
                  <c:v>2.9000000000000001E-2</c:v>
                </c:pt>
                <c:pt idx="310">
                  <c:v>0.02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5.0000000000000001E-3</c:v>
                </c:pt>
                <c:pt idx="315">
                  <c:v>-8.9999999999999993E-3</c:v>
                </c:pt>
                <c:pt idx="316">
                  <c:v>1.2999999999999999E-2</c:v>
                </c:pt>
                <c:pt idx="317">
                  <c:v>2E-3</c:v>
                </c:pt>
                <c:pt idx="318">
                  <c:v>-3.0000000000000001E-3</c:v>
                </c:pt>
                <c:pt idx="319">
                  <c:v>1.0999999999999999E-2</c:v>
                </c:pt>
                <c:pt idx="320">
                  <c:v>5.0000000000000001E-3</c:v>
                </c:pt>
                <c:pt idx="321">
                  <c:v>9.9000000000000005E-2</c:v>
                </c:pt>
                <c:pt idx="322">
                  <c:v>-1.6E-2</c:v>
                </c:pt>
                <c:pt idx="323">
                  <c:v>0.23699999999999999</c:v>
                </c:pt>
                <c:pt idx="324">
                  <c:v>2.4E-2</c:v>
                </c:pt>
                <c:pt idx="325">
                  <c:v>2.1000000000000001E-2</c:v>
                </c:pt>
                <c:pt idx="326">
                  <c:v>-1E-3</c:v>
                </c:pt>
                <c:pt idx="327">
                  <c:v>-2E-3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8.9999999999999993E-3</c:v>
                </c:pt>
                <c:pt idx="332">
                  <c:v>0</c:v>
                </c:pt>
                <c:pt idx="333">
                  <c:v>0</c:v>
                </c:pt>
                <c:pt idx="334">
                  <c:v>5.7000000000000002E-2</c:v>
                </c:pt>
                <c:pt idx="335">
                  <c:v>0.93400000000000005</c:v>
                </c:pt>
                <c:pt idx="336">
                  <c:v>0.40300000000000002</c:v>
                </c:pt>
                <c:pt idx="337">
                  <c:v>0.26500000000000001</c:v>
                </c:pt>
                <c:pt idx="338">
                  <c:v>4.0000000000000001E-3</c:v>
                </c:pt>
                <c:pt idx="339">
                  <c:v>0</c:v>
                </c:pt>
                <c:pt idx="340">
                  <c:v>0</c:v>
                </c:pt>
                <c:pt idx="341">
                  <c:v>0.313</c:v>
                </c:pt>
                <c:pt idx="342">
                  <c:v>0.11700000000000001</c:v>
                </c:pt>
                <c:pt idx="343">
                  <c:v>0.80200000000000005</c:v>
                </c:pt>
                <c:pt idx="344">
                  <c:v>0.19400000000000001</c:v>
                </c:pt>
                <c:pt idx="345">
                  <c:v>0.97099999999999997</c:v>
                </c:pt>
                <c:pt idx="346">
                  <c:v>0.218</c:v>
                </c:pt>
                <c:pt idx="347">
                  <c:v>9.2999999999999999E-2</c:v>
                </c:pt>
                <c:pt idx="348">
                  <c:v>1.6339999999999999</c:v>
                </c:pt>
                <c:pt idx="349">
                  <c:v>0.29799999999999999</c:v>
                </c:pt>
                <c:pt idx="350">
                  <c:v>3.2000000000000001E-2</c:v>
                </c:pt>
                <c:pt idx="351">
                  <c:v>0</c:v>
                </c:pt>
                <c:pt idx="352">
                  <c:v>0.59</c:v>
                </c:pt>
                <c:pt idx="353">
                  <c:v>0.751</c:v>
                </c:pt>
                <c:pt idx="354">
                  <c:v>2E-3</c:v>
                </c:pt>
                <c:pt idx="355">
                  <c:v>0.75700000000000001</c:v>
                </c:pt>
                <c:pt idx="356">
                  <c:v>0.60299999999999998</c:v>
                </c:pt>
                <c:pt idx="357">
                  <c:v>5.0000000000000001E-3</c:v>
                </c:pt>
                <c:pt idx="358">
                  <c:v>0</c:v>
                </c:pt>
                <c:pt idx="359">
                  <c:v>-2E-3</c:v>
                </c:pt>
                <c:pt idx="360">
                  <c:v>1E-3</c:v>
                </c:pt>
                <c:pt idx="361">
                  <c:v>0</c:v>
                </c:pt>
                <c:pt idx="362">
                  <c:v>6.0000000000000001E-3</c:v>
                </c:pt>
                <c:pt idx="363">
                  <c:v>0</c:v>
                </c:pt>
                <c:pt idx="364">
                  <c:v>-3.0000000000000001E-3</c:v>
                </c:pt>
                <c:pt idx="365">
                  <c:v>-2E-3</c:v>
                </c:pt>
                <c:pt idx="366">
                  <c:v>-1E-3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1E-3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-2E-3</c:v>
                </c:pt>
                <c:pt idx="376">
                  <c:v>-1.0999999999999999E-2</c:v>
                </c:pt>
                <c:pt idx="377">
                  <c:v>5.0000000000000001E-3</c:v>
                </c:pt>
                <c:pt idx="378">
                  <c:v>-3.0000000000000001E-3</c:v>
                </c:pt>
                <c:pt idx="379">
                  <c:v>1.7999999999999999E-2</c:v>
                </c:pt>
                <c:pt idx="380">
                  <c:v>0.19900000000000001</c:v>
                </c:pt>
                <c:pt idx="381">
                  <c:v>0.57399999999999995</c:v>
                </c:pt>
                <c:pt idx="382">
                  <c:v>0</c:v>
                </c:pt>
                <c:pt idx="383">
                  <c:v>0</c:v>
                </c:pt>
                <c:pt idx="384">
                  <c:v>2.5000000000000001E-2</c:v>
                </c:pt>
                <c:pt idx="385">
                  <c:v>0.23499999999999999</c:v>
                </c:pt>
                <c:pt idx="386">
                  <c:v>7.1999999999999995E-2</c:v>
                </c:pt>
                <c:pt idx="387">
                  <c:v>0</c:v>
                </c:pt>
                <c:pt idx="388">
                  <c:v>2E-3</c:v>
                </c:pt>
                <c:pt idx="389">
                  <c:v>0.44700000000000001</c:v>
                </c:pt>
                <c:pt idx="390">
                  <c:v>0.17299999999999999</c:v>
                </c:pt>
                <c:pt idx="391">
                  <c:v>0.58699999999999997</c:v>
                </c:pt>
                <c:pt idx="392">
                  <c:v>0.56999999999999995</c:v>
                </c:pt>
                <c:pt idx="393">
                  <c:v>0.39</c:v>
                </c:pt>
                <c:pt idx="394">
                  <c:v>0.66300000000000003</c:v>
                </c:pt>
                <c:pt idx="395">
                  <c:v>0.315</c:v>
                </c:pt>
                <c:pt idx="396">
                  <c:v>0.89900000000000002</c:v>
                </c:pt>
                <c:pt idx="397">
                  <c:v>0.104</c:v>
                </c:pt>
                <c:pt idx="398">
                  <c:v>0.35</c:v>
                </c:pt>
                <c:pt idx="399">
                  <c:v>0.78700000000000003</c:v>
                </c:pt>
                <c:pt idx="400">
                  <c:v>0.752</c:v>
                </c:pt>
                <c:pt idx="401">
                  <c:v>1.3839999999999999</c:v>
                </c:pt>
                <c:pt idx="402">
                  <c:v>1.2999999999999999E-2</c:v>
                </c:pt>
                <c:pt idx="403">
                  <c:v>4.2000000000000003E-2</c:v>
                </c:pt>
                <c:pt idx="404">
                  <c:v>1.4999999999999999E-2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-1E-3</c:v>
                </c:pt>
                <c:pt idx="409">
                  <c:v>-1E-3</c:v>
                </c:pt>
                <c:pt idx="410">
                  <c:v>1.4999999999999999E-2</c:v>
                </c:pt>
                <c:pt idx="411">
                  <c:v>-2E-3</c:v>
                </c:pt>
                <c:pt idx="412">
                  <c:v>8.9999999999999993E-3</c:v>
                </c:pt>
                <c:pt idx="413">
                  <c:v>0</c:v>
                </c:pt>
                <c:pt idx="414">
                  <c:v>0</c:v>
                </c:pt>
                <c:pt idx="415">
                  <c:v>-8.0000000000000002E-3</c:v>
                </c:pt>
                <c:pt idx="416">
                  <c:v>-2E-3</c:v>
                </c:pt>
                <c:pt idx="417">
                  <c:v>0</c:v>
                </c:pt>
                <c:pt idx="418">
                  <c:v>0</c:v>
                </c:pt>
                <c:pt idx="419">
                  <c:v>1E-3</c:v>
                </c:pt>
                <c:pt idx="420">
                  <c:v>6.0999999999999999E-2</c:v>
                </c:pt>
                <c:pt idx="421">
                  <c:v>3.0000000000000001E-3</c:v>
                </c:pt>
                <c:pt idx="422">
                  <c:v>1.4999999999999999E-2</c:v>
                </c:pt>
                <c:pt idx="423">
                  <c:v>0</c:v>
                </c:pt>
                <c:pt idx="424">
                  <c:v>7.0000000000000001E-3</c:v>
                </c:pt>
                <c:pt idx="425">
                  <c:v>2.1999999999999999E-2</c:v>
                </c:pt>
                <c:pt idx="426">
                  <c:v>1.9E-2</c:v>
                </c:pt>
                <c:pt idx="427">
                  <c:v>2.1999999999999999E-2</c:v>
                </c:pt>
                <c:pt idx="428">
                  <c:v>0.01</c:v>
                </c:pt>
                <c:pt idx="429">
                  <c:v>1.0999999999999999E-2</c:v>
                </c:pt>
                <c:pt idx="430">
                  <c:v>0.01</c:v>
                </c:pt>
                <c:pt idx="431">
                  <c:v>1.7999999999999999E-2</c:v>
                </c:pt>
                <c:pt idx="432">
                  <c:v>1E-3</c:v>
                </c:pt>
                <c:pt idx="433">
                  <c:v>1.0999999999999999E-2</c:v>
                </c:pt>
                <c:pt idx="434">
                  <c:v>7.0000000000000001E-3</c:v>
                </c:pt>
                <c:pt idx="435">
                  <c:v>4.0000000000000001E-3</c:v>
                </c:pt>
                <c:pt idx="436">
                  <c:v>0.83399999999999996</c:v>
                </c:pt>
                <c:pt idx="437">
                  <c:v>0</c:v>
                </c:pt>
                <c:pt idx="438">
                  <c:v>0.48699999999999999</c:v>
                </c:pt>
                <c:pt idx="439">
                  <c:v>0.93700000000000006</c:v>
                </c:pt>
                <c:pt idx="440">
                  <c:v>0.28399999999999997</c:v>
                </c:pt>
                <c:pt idx="441">
                  <c:v>2.5999999999999999E-2</c:v>
                </c:pt>
                <c:pt idx="442">
                  <c:v>0.42899999999999999</c:v>
                </c:pt>
                <c:pt idx="443">
                  <c:v>0.94899999999999995</c:v>
                </c:pt>
                <c:pt idx="444">
                  <c:v>0.84199999999999997</c:v>
                </c:pt>
                <c:pt idx="445">
                  <c:v>0.16200000000000001</c:v>
                </c:pt>
                <c:pt idx="446">
                  <c:v>1.6220000000000001</c:v>
                </c:pt>
                <c:pt idx="447">
                  <c:v>0.78</c:v>
                </c:pt>
                <c:pt idx="448">
                  <c:v>0.57399999999999995</c:v>
                </c:pt>
                <c:pt idx="449">
                  <c:v>-6.0000000000000001E-3</c:v>
                </c:pt>
                <c:pt idx="450">
                  <c:v>0.622</c:v>
                </c:pt>
                <c:pt idx="451">
                  <c:v>3.1E-2</c:v>
                </c:pt>
                <c:pt idx="452">
                  <c:v>3.6999999999999998E-2</c:v>
                </c:pt>
                <c:pt idx="453">
                  <c:v>1.4999999999999999E-2</c:v>
                </c:pt>
                <c:pt idx="454">
                  <c:v>0</c:v>
                </c:pt>
                <c:pt idx="455">
                  <c:v>0.02</c:v>
                </c:pt>
                <c:pt idx="456">
                  <c:v>0</c:v>
                </c:pt>
                <c:pt idx="457">
                  <c:v>-6.0000000000000001E-3</c:v>
                </c:pt>
                <c:pt idx="458">
                  <c:v>-0.02</c:v>
                </c:pt>
                <c:pt idx="459">
                  <c:v>1.6E-2</c:v>
                </c:pt>
                <c:pt idx="460">
                  <c:v>2.3E-2</c:v>
                </c:pt>
                <c:pt idx="461">
                  <c:v>8.1000000000000003E-2</c:v>
                </c:pt>
                <c:pt idx="462">
                  <c:v>0.01</c:v>
                </c:pt>
                <c:pt idx="463">
                  <c:v>0.13600000000000001</c:v>
                </c:pt>
                <c:pt idx="464">
                  <c:v>5.7000000000000002E-2</c:v>
                </c:pt>
                <c:pt idx="465">
                  <c:v>3.9E-2</c:v>
                </c:pt>
                <c:pt idx="466">
                  <c:v>7.8E-2</c:v>
                </c:pt>
                <c:pt idx="467">
                  <c:v>3.2000000000000001E-2</c:v>
                </c:pt>
                <c:pt idx="468">
                  <c:v>6.0000000000000001E-3</c:v>
                </c:pt>
                <c:pt idx="469">
                  <c:v>3.0000000000000001E-3</c:v>
                </c:pt>
                <c:pt idx="470">
                  <c:v>-3.0000000000000001E-3</c:v>
                </c:pt>
                <c:pt idx="471">
                  <c:v>4.8000000000000001E-2</c:v>
                </c:pt>
                <c:pt idx="472">
                  <c:v>0.39100000000000001</c:v>
                </c:pt>
                <c:pt idx="473">
                  <c:v>1.7000000000000001E-2</c:v>
                </c:pt>
                <c:pt idx="474">
                  <c:v>0.32200000000000001</c:v>
                </c:pt>
                <c:pt idx="475">
                  <c:v>0.38700000000000001</c:v>
                </c:pt>
                <c:pt idx="476">
                  <c:v>0.41299999999999998</c:v>
                </c:pt>
                <c:pt idx="477">
                  <c:v>2E-3</c:v>
                </c:pt>
                <c:pt idx="478">
                  <c:v>0.95799999999999996</c:v>
                </c:pt>
                <c:pt idx="479">
                  <c:v>1E-3</c:v>
                </c:pt>
                <c:pt idx="480">
                  <c:v>0.03</c:v>
                </c:pt>
                <c:pt idx="481">
                  <c:v>2.4E-2</c:v>
                </c:pt>
                <c:pt idx="482">
                  <c:v>0.20100000000000001</c:v>
                </c:pt>
                <c:pt idx="483">
                  <c:v>0.04</c:v>
                </c:pt>
                <c:pt idx="484">
                  <c:v>0.19700000000000001</c:v>
                </c:pt>
                <c:pt idx="485">
                  <c:v>0.83299999999999996</c:v>
                </c:pt>
                <c:pt idx="486">
                  <c:v>2.9000000000000001E-2</c:v>
                </c:pt>
                <c:pt idx="487">
                  <c:v>0.33700000000000002</c:v>
                </c:pt>
                <c:pt idx="488">
                  <c:v>0.59599999999999997</c:v>
                </c:pt>
                <c:pt idx="489">
                  <c:v>0.749</c:v>
                </c:pt>
                <c:pt idx="490">
                  <c:v>0.42599999999999999</c:v>
                </c:pt>
                <c:pt idx="491">
                  <c:v>0.78800000000000003</c:v>
                </c:pt>
                <c:pt idx="492">
                  <c:v>6.0999999999999999E-2</c:v>
                </c:pt>
                <c:pt idx="493">
                  <c:v>0.32500000000000001</c:v>
                </c:pt>
                <c:pt idx="494">
                  <c:v>0</c:v>
                </c:pt>
                <c:pt idx="495">
                  <c:v>2.1999999999999999E-2</c:v>
                </c:pt>
                <c:pt idx="496">
                  <c:v>0.55200000000000005</c:v>
                </c:pt>
                <c:pt idx="497">
                  <c:v>3.1440000000000001</c:v>
                </c:pt>
                <c:pt idx="498">
                  <c:v>7.8E-2</c:v>
                </c:pt>
                <c:pt idx="499">
                  <c:v>1.2999999999999999E-2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-1.4999999999999999E-2</c:v>
                </c:pt>
                <c:pt idx="505">
                  <c:v>0</c:v>
                </c:pt>
                <c:pt idx="506">
                  <c:v>8.9999999999999993E-3</c:v>
                </c:pt>
                <c:pt idx="507">
                  <c:v>-5.0000000000000001E-3</c:v>
                </c:pt>
                <c:pt idx="508">
                  <c:v>2E-3</c:v>
                </c:pt>
                <c:pt idx="509">
                  <c:v>0</c:v>
                </c:pt>
                <c:pt idx="510">
                  <c:v>-6.0000000000000001E-3</c:v>
                </c:pt>
                <c:pt idx="511">
                  <c:v>5.0000000000000001E-3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1.0999999999999999E-2</c:v>
                </c:pt>
                <c:pt idx="521">
                  <c:v>1.7000000000000001E-2</c:v>
                </c:pt>
                <c:pt idx="522">
                  <c:v>2E-3</c:v>
                </c:pt>
                <c:pt idx="523">
                  <c:v>0.01</c:v>
                </c:pt>
                <c:pt idx="524">
                  <c:v>1.0999999999999999E-2</c:v>
                </c:pt>
                <c:pt idx="525">
                  <c:v>2.7E-2</c:v>
                </c:pt>
                <c:pt idx="526">
                  <c:v>0.26700000000000002</c:v>
                </c:pt>
                <c:pt idx="527">
                  <c:v>0.11700000000000001</c:v>
                </c:pt>
                <c:pt idx="528">
                  <c:v>0.59499999999999997</c:v>
                </c:pt>
                <c:pt idx="529">
                  <c:v>3.5000000000000003E-2</c:v>
                </c:pt>
                <c:pt idx="530">
                  <c:v>-1E-3</c:v>
                </c:pt>
                <c:pt idx="531">
                  <c:v>0</c:v>
                </c:pt>
                <c:pt idx="532">
                  <c:v>0.26600000000000001</c:v>
                </c:pt>
                <c:pt idx="533">
                  <c:v>4.9000000000000002E-2</c:v>
                </c:pt>
                <c:pt idx="534">
                  <c:v>7.0000000000000007E-2</c:v>
                </c:pt>
                <c:pt idx="535">
                  <c:v>0.186</c:v>
                </c:pt>
                <c:pt idx="536">
                  <c:v>0</c:v>
                </c:pt>
                <c:pt idx="537">
                  <c:v>0.71099999999999997</c:v>
                </c:pt>
                <c:pt idx="538">
                  <c:v>0</c:v>
                </c:pt>
                <c:pt idx="539">
                  <c:v>0.58599999999999997</c:v>
                </c:pt>
                <c:pt idx="540">
                  <c:v>1.4999999999999999E-2</c:v>
                </c:pt>
                <c:pt idx="541">
                  <c:v>1.843</c:v>
                </c:pt>
                <c:pt idx="542">
                  <c:v>3.2210000000000001</c:v>
                </c:pt>
                <c:pt idx="543">
                  <c:v>0.90800000000000003</c:v>
                </c:pt>
                <c:pt idx="544">
                  <c:v>2.9529999999999998</c:v>
                </c:pt>
                <c:pt idx="545">
                  <c:v>1.236</c:v>
                </c:pt>
                <c:pt idx="546">
                  <c:v>0.73499999999999999</c:v>
                </c:pt>
                <c:pt idx="547">
                  <c:v>2E-3</c:v>
                </c:pt>
                <c:pt idx="548">
                  <c:v>1.0999999999999999E-2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3.0000000000000001E-3</c:v>
                </c:pt>
                <c:pt idx="553">
                  <c:v>0</c:v>
                </c:pt>
                <c:pt idx="554">
                  <c:v>0.02</c:v>
                </c:pt>
                <c:pt idx="555">
                  <c:v>1.0999999999999999E-2</c:v>
                </c:pt>
                <c:pt idx="556">
                  <c:v>-2E-3</c:v>
                </c:pt>
                <c:pt idx="557">
                  <c:v>1.0999999999999999E-2</c:v>
                </c:pt>
                <c:pt idx="558">
                  <c:v>8.9999999999999993E-3</c:v>
                </c:pt>
                <c:pt idx="559">
                  <c:v>5.0000000000000001E-3</c:v>
                </c:pt>
                <c:pt idx="560">
                  <c:v>1E-3</c:v>
                </c:pt>
                <c:pt idx="561">
                  <c:v>1.9E-2</c:v>
                </c:pt>
                <c:pt idx="562">
                  <c:v>1.7999999999999999E-2</c:v>
                </c:pt>
                <c:pt idx="563">
                  <c:v>0.29299999999999998</c:v>
                </c:pt>
                <c:pt idx="564">
                  <c:v>1.9E-2</c:v>
                </c:pt>
                <c:pt idx="565">
                  <c:v>1E-3</c:v>
                </c:pt>
                <c:pt idx="566">
                  <c:v>0</c:v>
                </c:pt>
                <c:pt idx="567">
                  <c:v>0.30499999999999999</c:v>
                </c:pt>
                <c:pt idx="568">
                  <c:v>3.0000000000000001E-3</c:v>
                </c:pt>
                <c:pt idx="569">
                  <c:v>-6.0000000000000001E-3</c:v>
                </c:pt>
                <c:pt idx="570">
                  <c:v>3.0000000000000001E-3</c:v>
                </c:pt>
                <c:pt idx="571">
                  <c:v>-9999.9</c:v>
                </c:pt>
                <c:pt idx="572">
                  <c:v>0</c:v>
                </c:pt>
                <c:pt idx="573">
                  <c:v>0.14699999999999999</c:v>
                </c:pt>
                <c:pt idx="574">
                  <c:v>1.4259999999999999</c:v>
                </c:pt>
                <c:pt idx="575">
                  <c:v>0</c:v>
                </c:pt>
                <c:pt idx="576">
                  <c:v>0</c:v>
                </c:pt>
                <c:pt idx="577">
                  <c:v>9.6000000000000002E-2</c:v>
                </c:pt>
                <c:pt idx="578">
                  <c:v>0.19500000000000001</c:v>
                </c:pt>
                <c:pt idx="579">
                  <c:v>0.48299999999999998</c:v>
                </c:pt>
                <c:pt idx="580">
                  <c:v>4.0000000000000001E-3</c:v>
                </c:pt>
                <c:pt idx="581">
                  <c:v>1.2999999999999999E-2</c:v>
                </c:pt>
                <c:pt idx="582">
                  <c:v>0</c:v>
                </c:pt>
                <c:pt idx="583">
                  <c:v>1.4999999999999999E-2</c:v>
                </c:pt>
                <c:pt idx="584">
                  <c:v>-3.0000000000000001E-3</c:v>
                </c:pt>
                <c:pt idx="585">
                  <c:v>0.8</c:v>
                </c:pt>
                <c:pt idx="586">
                  <c:v>-8.9999999999999993E-3</c:v>
                </c:pt>
                <c:pt idx="587">
                  <c:v>7.0000000000000001E-3</c:v>
                </c:pt>
                <c:pt idx="588">
                  <c:v>5.0000000000000001E-3</c:v>
                </c:pt>
                <c:pt idx="589">
                  <c:v>0.28699999999999998</c:v>
                </c:pt>
                <c:pt idx="590">
                  <c:v>6.0999999999999999E-2</c:v>
                </c:pt>
                <c:pt idx="591">
                  <c:v>0.30399999999999999</c:v>
                </c:pt>
                <c:pt idx="592">
                  <c:v>1.0999999999999999E-2</c:v>
                </c:pt>
                <c:pt idx="593">
                  <c:v>0</c:v>
                </c:pt>
                <c:pt idx="594">
                  <c:v>1.6E-2</c:v>
                </c:pt>
                <c:pt idx="595">
                  <c:v>0.249</c:v>
                </c:pt>
                <c:pt idx="596">
                  <c:v>7.8E-2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5.0000000000000001E-3</c:v>
                </c:pt>
                <c:pt idx="602">
                  <c:v>0</c:v>
                </c:pt>
                <c:pt idx="603">
                  <c:v>-6.0000000000000001E-3</c:v>
                </c:pt>
                <c:pt idx="604">
                  <c:v>-4.0000000000000001E-3</c:v>
                </c:pt>
                <c:pt idx="605">
                  <c:v>1.2999999999999999E-2</c:v>
                </c:pt>
                <c:pt idx="606">
                  <c:v>0</c:v>
                </c:pt>
                <c:pt idx="607">
                  <c:v>8.9999999999999993E-3</c:v>
                </c:pt>
                <c:pt idx="608">
                  <c:v>0</c:v>
                </c:pt>
                <c:pt idx="609">
                  <c:v>0</c:v>
                </c:pt>
                <c:pt idx="610">
                  <c:v>-3.0000000000000001E-3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9.1999999999999998E-2</c:v>
                </c:pt>
                <c:pt idx="617">
                  <c:v>0.20399999999999999</c:v>
                </c:pt>
                <c:pt idx="618">
                  <c:v>0.254</c:v>
                </c:pt>
                <c:pt idx="619">
                  <c:v>1.9E-2</c:v>
                </c:pt>
                <c:pt idx="620">
                  <c:v>1.0999999999999999E-2</c:v>
                </c:pt>
                <c:pt idx="621">
                  <c:v>5.0000000000000001E-3</c:v>
                </c:pt>
                <c:pt idx="622">
                  <c:v>0.01</c:v>
                </c:pt>
                <c:pt idx="623">
                  <c:v>1E-3</c:v>
                </c:pt>
                <c:pt idx="624">
                  <c:v>0.46200000000000002</c:v>
                </c:pt>
                <c:pt idx="625">
                  <c:v>0.158</c:v>
                </c:pt>
                <c:pt idx="626">
                  <c:v>0</c:v>
                </c:pt>
                <c:pt idx="627">
                  <c:v>2.1629999999999998</c:v>
                </c:pt>
                <c:pt idx="628">
                  <c:v>-2E-3</c:v>
                </c:pt>
                <c:pt idx="629">
                  <c:v>0.01</c:v>
                </c:pt>
                <c:pt idx="630">
                  <c:v>4.2999999999999997E-2</c:v>
                </c:pt>
                <c:pt idx="631">
                  <c:v>0.01</c:v>
                </c:pt>
                <c:pt idx="632">
                  <c:v>2.1999999999999999E-2</c:v>
                </c:pt>
                <c:pt idx="633">
                  <c:v>4.2000000000000003E-2</c:v>
                </c:pt>
                <c:pt idx="634">
                  <c:v>2E-3</c:v>
                </c:pt>
                <c:pt idx="635">
                  <c:v>0</c:v>
                </c:pt>
                <c:pt idx="636">
                  <c:v>2.2320000000000002</c:v>
                </c:pt>
                <c:pt idx="637">
                  <c:v>2.9729999999999999</c:v>
                </c:pt>
                <c:pt idx="638">
                  <c:v>9.6000000000000002E-2</c:v>
                </c:pt>
                <c:pt idx="639">
                  <c:v>2.1999999999999999E-2</c:v>
                </c:pt>
                <c:pt idx="640">
                  <c:v>0.39400000000000002</c:v>
                </c:pt>
                <c:pt idx="641">
                  <c:v>0.13</c:v>
                </c:pt>
                <c:pt idx="642">
                  <c:v>0.63300000000000001</c:v>
                </c:pt>
                <c:pt idx="643">
                  <c:v>0.14299999999999999</c:v>
                </c:pt>
                <c:pt idx="644">
                  <c:v>0.128</c:v>
                </c:pt>
                <c:pt idx="645">
                  <c:v>7.4999999999999997E-2</c:v>
                </c:pt>
                <c:pt idx="646">
                  <c:v>7.0999999999999994E-2</c:v>
                </c:pt>
                <c:pt idx="647">
                  <c:v>3.1E-2</c:v>
                </c:pt>
                <c:pt idx="648">
                  <c:v>5.0000000000000001E-3</c:v>
                </c:pt>
                <c:pt idx="649">
                  <c:v>1.7999999999999999E-2</c:v>
                </c:pt>
                <c:pt idx="650">
                  <c:v>8.9999999999999993E-3</c:v>
                </c:pt>
                <c:pt idx="651">
                  <c:v>1.2999999999999999E-2</c:v>
                </c:pt>
                <c:pt idx="652">
                  <c:v>7.0000000000000001E-3</c:v>
                </c:pt>
                <c:pt idx="653">
                  <c:v>2E-3</c:v>
                </c:pt>
                <c:pt idx="654">
                  <c:v>1.9E-2</c:v>
                </c:pt>
                <c:pt idx="655">
                  <c:v>1.9E-2</c:v>
                </c:pt>
                <c:pt idx="656">
                  <c:v>-2E-3</c:v>
                </c:pt>
                <c:pt idx="657">
                  <c:v>0.16300000000000001</c:v>
                </c:pt>
                <c:pt idx="658">
                  <c:v>0</c:v>
                </c:pt>
                <c:pt idx="659">
                  <c:v>-3.0000000000000001E-3</c:v>
                </c:pt>
                <c:pt idx="660">
                  <c:v>0</c:v>
                </c:pt>
                <c:pt idx="661">
                  <c:v>0</c:v>
                </c:pt>
                <c:pt idx="662">
                  <c:v>4.0000000000000001E-3</c:v>
                </c:pt>
                <c:pt idx="663">
                  <c:v>1E-3</c:v>
                </c:pt>
                <c:pt idx="664">
                  <c:v>-1E-3</c:v>
                </c:pt>
                <c:pt idx="665">
                  <c:v>2.9000000000000001E-2</c:v>
                </c:pt>
                <c:pt idx="666">
                  <c:v>2.7E-2</c:v>
                </c:pt>
                <c:pt idx="667">
                  <c:v>0.03</c:v>
                </c:pt>
                <c:pt idx="668">
                  <c:v>7.0000000000000001E-3</c:v>
                </c:pt>
                <c:pt idx="669">
                  <c:v>0.41899999999999998</c:v>
                </c:pt>
                <c:pt idx="670">
                  <c:v>0</c:v>
                </c:pt>
                <c:pt idx="671">
                  <c:v>8.9999999999999993E-3</c:v>
                </c:pt>
                <c:pt idx="672">
                  <c:v>-2E-3</c:v>
                </c:pt>
                <c:pt idx="673">
                  <c:v>0</c:v>
                </c:pt>
                <c:pt idx="674">
                  <c:v>6.0000000000000001E-3</c:v>
                </c:pt>
                <c:pt idx="675">
                  <c:v>0.71599999999999997</c:v>
                </c:pt>
                <c:pt idx="676">
                  <c:v>0.69</c:v>
                </c:pt>
                <c:pt idx="677">
                  <c:v>1.7310000000000001</c:v>
                </c:pt>
                <c:pt idx="678">
                  <c:v>0.69599999999999995</c:v>
                </c:pt>
                <c:pt idx="679">
                  <c:v>0.248</c:v>
                </c:pt>
                <c:pt idx="680">
                  <c:v>1.615</c:v>
                </c:pt>
                <c:pt idx="681">
                  <c:v>0.59099999999999997</c:v>
                </c:pt>
                <c:pt idx="682">
                  <c:v>0.16200000000000001</c:v>
                </c:pt>
                <c:pt idx="683">
                  <c:v>0.58599999999999997</c:v>
                </c:pt>
                <c:pt idx="684">
                  <c:v>0</c:v>
                </c:pt>
                <c:pt idx="685">
                  <c:v>-8.9999999999999993E-3</c:v>
                </c:pt>
                <c:pt idx="686">
                  <c:v>4.0000000000000001E-3</c:v>
                </c:pt>
                <c:pt idx="687">
                  <c:v>6.0000000000000001E-3</c:v>
                </c:pt>
                <c:pt idx="688">
                  <c:v>1E-3</c:v>
                </c:pt>
                <c:pt idx="689">
                  <c:v>0.40300000000000002</c:v>
                </c:pt>
                <c:pt idx="690">
                  <c:v>0.25600000000000001</c:v>
                </c:pt>
                <c:pt idx="691">
                  <c:v>0.24099999999999999</c:v>
                </c:pt>
                <c:pt idx="692">
                  <c:v>1.4999999999999999E-2</c:v>
                </c:pt>
                <c:pt idx="693">
                  <c:v>0.04</c:v>
                </c:pt>
                <c:pt idx="694">
                  <c:v>-2E-3</c:v>
                </c:pt>
                <c:pt idx="695">
                  <c:v>0</c:v>
                </c:pt>
                <c:pt idx="696">
                  <c:v>6.0000000000000001E-3</c:v>
                </c:pt>
                <c:pt idx="697">
                  <c:v>0</c:v>
                </c:pt>
                <c:pt idx="698">
                  <c:v>-3.0000000000000001E-3</c:v>
                </c:pt>
                <c:pt idx="699">
                  <c:v>1.4999999999999999E-2</c:v>
                </c:pt>
                <c:pt idx="700">
                  <c:v>1.4999999999999999E-2</c:v>
                </c:pt>
                <c:pt idx="701">
                  <c:v>1.4999999999999999E-2</c:v>
                </c:pt>
                <c:pt idx="702">
                  <c:v>0.17499999999999999</c:v>
                </c:pt>
                <c:pt idx="703">
                  <c:v>0.27</c:v>
                </c:pt>
                <c:pt idx="704">
                  <c:v>0.02</c:v>
                </c:pt>
                <c:pt idx="705">
                  <c:v>1.2999999999999999E-2</c:v>
                </c:pt>
                <c:pt idx="706">
                  <c:v>1.0999999999999999E-2</c:v>
                </c:pt>
                <c:pt idx="707">
                  <c:v>8.9999999999999993E-3</c:v>
                </c:pt>
                <c:pt idx="708">
                  <c:v>2.1999999999999999E-2</c:v>
                </c:pt>
                <c:pt idx="709">
                  <c:v>0</c:v>
                </c:pt>
                <c:pt idx="710">
                  <c:v>-2E-3</c:v>
                </c:pt>
                <c:pt idx="711">
                  <c:v>0.11600000000000001</c:v>
                </c:pt>
                <c:pt idx="712">
                  <c:v>0.28499999999999998</c:v>
                </c:pt>
                <c:pt idx="713">
                  <c:v>0</c:v>
                </c:pt>
                <c:pt idx="714">
                  <c:v>0.34899999999999998</c:v>
                </c:pt>
                <c:pt idx="715">
                  <c:v>0</c:v>
                </c:pt>
                <c:pt idx="716">
                  <c:v>1.6E-2</c:v>
                </c:pt>
                <c:pt idx="717">
                  <c:v>0.161</c:v>
                </c:pt>
                <c:pt idx="718">
                  <c:v>0.108</c:v>
                </c:pt>
                <c:pt idx="719">
                  <c:v>7.0000000000000001E-3</c:v>
                </c:pt>
                <c:pt idx="720">
                  <c:v>2.4E-2</c:v>
                </c:pt>
                <c:pt idx="721">
                  <c:v>9.8000000000000004E-2</c:v>
                </c:pt>
                <c:pt idx="722">
                  <c:v>6.0000000000000001E-3</c:v>
                </c:pt>
                <c:pt idx="723">
                  <c:v>0.13200000000000001</c:v>
                </c:pt>
                <c:pt idx="724">
                  <c:v>0.191</c:v>
                </c:pt>
                <c:pt idx="725">
                  <c:v>2.7029999999999998</c:v>
                </c:pt>
                <c:pt idx="726">
                  <c:v>2E-3</c:v>
                </c:pt>
                <c:pt idx="727">
                  <c:v>0.06</c:v>
                </c:pt>
                <c:pt idx="728">
                  <c:v>0.34799999999999998</c:v>
                </c:pt>
                <c:pt idx="729">
                  <c:v>0.77500000000000002</c:v>
                </c:pt>
                <c:pt idx="730">
                  <c:v>0.85299999999999998</c:v>
                </c:pt>
                <c:pt idx="731">
                  <c:v>0.247</c:v>
                </c:pt>
                <c:pt idx="732">
                  <c:v>0.36899999999999999</c:v>
                </c:pt>
                <c:pt idx="733">
                  <c:v>1.4019999999999999</c:v>
                </c:pt>
                <c:pt idx="734">
                  <c:v>0</c:v>
                </c:pt>
                <c:pt idx="735">
                  <c:v>0.68799999999999994</c:v>
                </c:pt>
                <c:pt idx="736">
                  <c:v>0</c:v>
                </c:pt>
                <c:pt idx="737">
                  <c:v>0.14699999999999999</c:v>
                </c:pt>
                <c:pt idx="738">
                  <c:v>3.02</c:v>
                </c:pt>
                <c:pt idx="739">
                  <c:v>6.0000000000000001E-3</c:v>
                </c:pt>
                <c:pt idx="740">
                  <c:v>0</c:v>
                </c:pt>
                <c:pt idx="741">
                  <c:v>0</c:v>
                </c:pt>
                <c:pt idx="742">
                  <c:v>8.9999999999999993E-3</c:v>
                </c:pt>
                <c:pt idx="743">
                  <c:v>0</c:v>
                </c:pt>
                <c:pt idx="744">
                  <c:v>0</c:v>
                </c:pt>
                <c:pt idx="745">
                  <c:v>-1E-3</c:v>
                </c:pt>
                <c:pt idx="746">
                  <c:v>0</c:v>
                </c:pt>
                <c:pt idx="747">
                  <c:v>-0.01</c:v>
                </c:pt>
                <c:pt idx="748">
                  <c:v>-6.0000000000000001E-3</c:v>
                </c:pt>
                <c:pt idx="749">
                  <c:v>3.5000000000000003E-2</c:v>
                </c:pt>
                <c:pt idx="750">
                  <c:v>6.0000000000000001E-3</c:v>
                </c:pt>
                <c:pt idx="751">
                  <c:v>0</c:v>
                </c:pt>
                <c:pt idx="752">
                  <c:v>2E-3</c:v>
                </c:pt>
                <c:pt idx="753">
                  <c:v>1E-3</c:v>
                </c:pt>
                <c:pt idx="754">
                  <c:v>1E-3</c:v>
                </c:pt>
                <c:pt idx="755">
                  <c:v>6.0000000000000001E-3</c:v>
                </c:pt>
                <c:pt idx="756">
                  <c:v>-4.0000000000000001E-3</c:v>
                </c:pt>
                <c:pt idx="757">
                  <c:v>-4.0000000000000001E-3</c:v>
                </c:pt>
                <c:pt idx="758">
                  <c:v>0.01</c:v>
                </c:pt>
                <c:pt idx="759">
                  <c:v>7.0000000000000001E-3</c:v>
                </c:pt>
                <c:pt idx="760">
                  <c:v>1.7999999999999999E-2</c:v>
                </c:pt>
                <c:pt idx="761">
                  <c:v>3.0000000000000001E-3</c:v>
                </c:pt>
                <c:pt idx="762">
                  <c:v>1.0999999999999999E-2</c:v>
                </c:pt>
                <c:pt idx="763">
                  <c:v>2E-3</c:v>
                </c:pt>
                <c:pt idx="764">
                  <c:v>4.0000000000000001E-3</c:v>
                </c:pt>
                <c:pt idx="765">
                  <c:v>0</c:v>
                </c:pt>
                <c:pt idx="766">
                  <c:v>9.0999999999999998E-2</c:v>
                </c:pt>
                <c:pt idx="767">
                  <c:v>3.0329999999999999</c:v>
                </c:pt>
                <c:pt idx="768">
                  <c:v>0.46400000000000002</c:v>
                </c:pt>
                <c:pt idx="769">
                  <c:v>1.411</c:v>
                </c:pt>
                <c:pt idx="770">
                  <c:v>0.81</c:v>
                </c:pt>
                <c:pt idx="771">
                  <c:v>0.22500000000000001</c:v>
                </c:pt>
                <c:pt idx="772">
                  <c:v>0.13500000000000001</c:v>
                </c:pt>
                <c:pt idx="773">
                  <c:v>2.9769999999999999</c:v>
                </c:pt>
                <c:pt idx="774">
                  <c:v>8.9999999999999993E-3</c:v>
                </c:pt>
                <c:pt idx="775">
                  <c:v>0.03</c:v>
                </c:pt>
                <c:pt idx="776">
                  <c:v>0.28899999999999998</c:v>
                </c:pt>
                <c:pt idx="777">
                  <c:v>0.27400000000000002</c:v>
                </c:pt>
                <c:pt idx="778">
                  <c:v>1.4530000000000001</c:v>
                </c:pt>
                <c:pt idx="779">
                  <c:v>4.2999999999999997E-2</c:v>
                </c:pt>
                <c:pt idx="780">
                  <c:v>0.83399999999999996</c:v>
                </c:pt>
                <c:pt idx="781">
                  <c:v>8.5000000000000006E-2</c:v>
                </c:pt>
                <c:pt idx="782">
                  <c:v>3.1549999999999998</c:v>
                </c:pt>
                <c:pt idx="783">
                  <c:v>1.4999999999999999E-2</c:v>
                </c:pt>
                <c:pt idx="784">
                  <c:v>3.0249999999999999</c:v>
                </c:pt>
                <c:pt idx="785">
                  <c:v>0.02</c:v>
                </c:pt>
                <c:pt idx="786">
                  <c:v>7.9000000000000001E-2</c:v>
                </c:pt>
                <c:pt idx="787">
                  <c:v>0.36</c:v>
                </c:pt>
                <c:pt idx="788">
                  <c:v>0.16700000000000001</c:v>
                </c:pt>
                <c:pt idx="789">
                  <c:v>0.129</c:v>
                </c:pt>
                <c:pt idx="790">
                  <c:v>6.0000000000000001E-3</c:v>
                </c:pt>
                <c:pt idx="791">
                  <c:v>3.0000000000000001E-3</c:v>
                </c:pt>
                <c:pt idx="792">
                  <c:v>0</c:v>
                </c:pt>
                <c:pt idx="793">
                  <c:v>3.0000000000000001E-3</c:v>
                </c:pt>
                <c:pt idx="794">
                  <c:v>-4.0000000000000001E-3</c:v>
                </c:pt>
                <c:pt idx="795">
                  <c:v>0</c:v>
                </c:pt>
                <c:pt idx="796">
                  <c:v>-3.0000000000000001E-3</c:v>
                </c:pt>
                <c:pt idx="797">
                  <c:v>2E-3</c:v>
                </c:pt>
                <c:pt idx="798">
                  <c:v>-1E-3</c:v>
                </c:pt>
                <c:pt idx="799">
                  <c:v>0</c:v>
                </c:pt>
                <c:pt idx="800">
                  <c:v>1E-3</c:v>
                </c:pt>
                <c:pt idx="801">
                  <c:v>-2E-3</c:v>
                </c:pt>
                <c:pt idx="802">
                  <c:v>2E-3</c:v>
                </c:pt>
                <c:pt idx="803">
                  <c:v>4.0000000000000001E-3</c:v>
                </c:pt>
                <c:pt idx="804">
                  <c:v>1E-3</c:v>
                </c:pt>
                <c:pt idx="805">
                  <c:v>-2E-3</c:v>
                </c:pt>
                <c:pt idx="806">
                  <c:v>0</c:v>
                </c:pt>
                <c:pt idx="807">
                  <c:v>-1E-3</c:v>
                </c:pt>
                <c:pt idx="808">
                  <c:v>2E-3</c:v>
                </c:pt>
                <c:pt idx="809">
                  <c:v>3.0000000000000001E-3</c:v>
                </c:pt>
                <c:pt idx="810">
                  <c:v>-1E-3</c:v>
                </c:pt>
                <c:pt idx="811">
                  <c:v>5.0000000000000001E-3</c:v>
                </c:pt>
                <c:pt idx="812">
                  <c:v>1E-3</c:v>
                </c:pt>
                <c:pt idx="813">
                  <c:v>6.4000000000000001E-2</c:v>
                </c:pt>
                <c:pt idx="814">
                  <c:v>0.18099999999999999</c:v>
                </c:pt>
                <c:pt idx="815">
                  <c:v>0.14000000000000001</c:v>
                </c:pt>
                <c:pt idx="816">
                  <c:v>0.69499999999999995</c:v>
                </c:pt>
                <c:pt idx="817">
                  <c:v>0.23100000000000001</c:v>
                </c:pt>
                <c:pt idx="818">
                  <c:v>0.23499999999999999</c:v>
                </c:pt>
                <c:pt idx="819">
                  <c:v>0.47499999999999998</c:v>
                </c:pt>
                <c:pt idx="820">
                  <c:v>0.41799999999999998</c:v>
                </c:pt>
                <c:pt idx="821">
                  <c:v>0.28100000000000003</c:v>
                </c:pt>
                <c:pt idx="822">
                  <c:v>0</c:v>
                </c:pt>
                <c:pt idx="823">
                  <c:v>0</c:v>
                </c:pt>
                <c:pt idx="824">
                  <c:v>2E-3</c:v>
                </c:pt>
                <c:pt idx="825">
                  <c:v>1.2999999999999999E-2</c:v>
                </c:pt>
                <c:pt idx="826">
                  <c:v>-3.0000000000000001E-3</c:v>
                </c:pt>
                <c:pt idx="827">
                  <c:v>3.1520000000000001</c:v>
                </c:pt>
                <c:pt idx="828">
                  <c:v>0.74299999999999999</c:v>
                </c:pt>
                <c:pt idx="829">
                  <c:v>0.89100000000000001</c:v>
                </c:pt>
                <c:pt idx="830">
                  <c:v>0.26100000000000001</c:v>
                </c:pt>
                <c:pt idx="831">
                  <c:v>4.2000000000000003E-2</c:v>
                </c:pt>
                <c:pt idx="832">
                  <c:v>0</c:v>
                </c:pt>
                <c:pt idx="833">
                  <c:v>2E-3</c:v>
                </c:pt>
                <c:pt idx="834">
                  <c:v>0.34899999999999998</c:v>
                </c:pt>
                <c:pt idx="835">
                  <c:v>1.7290000000000001</c:v>
                </c:pt>
                <c:pt idx="836">
                  <c:v>2.4E-2</c:v>
                </c:pt>
                <c:pt idx="837">
                  <c:v>0</c:v>
                </c:pt>
                <c:pt idx="838">
                  <c:v>7.0000000000000001E-3</c:v>
                </c:pt>
                <c:pt idx="839">
                  <c:v>0</c:v>
                </c:pt>
                <c:pt idx="840">
                  <c:v>0</c:v>
                </c:pt>
                <c:pt idx="841">
                  <c:v>1.2999999999999999E-2</c:v>
                </c:pt>
                <c:pt idx="842">
                  <c:v>1.0999999999999999E-2</c:v>
                </c:pt>
                <c:pt idx="843">
                  <c:v>0</c:v>
                </c:pt>
                <c:pt idx="844">
                  <c:v>0</c:v>
                </c:pt>
                <c:pt idx="845">
                  <c:v>1E-3</c:v>
                </c:pt>
                <c:pt idx="846">
                  <c:v>2E-3</c:v>
                </c:pt>
                <c:pt idx="847">
                  <c:v>-8.9999999999999993E-3</c:v>
                </c:pt>
                <c:pt idx="848">
                  <c:v>-0.01</c:v>
                </c:pt>
                <c:pt idx="849">
                  <c:v>8.0000000000000002E-3</c:v>
                </c:pt>
                <c:pt idx="850">
                  <c:v>2.5000000000000001E-2</c:v>
                </c:pt>
                <c:pt idx="851">
                  <c:v>1.4999999999999999E-2</c:v>
                </c:pt>
                <c:pt idx="852">
                  <c:v>5.0000000000000001E-3</c:v>
                </c:pt>
                <c:pt idx="853">
                  <c:v>1.7999999999999999E-2</c:v>
                </c:pt>
                <c:pt idx="854">
                  <c:v>3.0000000000000001E-3</c:v>
                </c:pt>
                <c:pt idx="855">
                  <c:v>3.0000000000000001E-3</c:v>
                </c:pt>
                <c:pt idx="856">
                  <c:v>3.0000000000000001E-3</c:v>
                </c:pt>
                <c:pt idx="857">
                  <c:v>1E-3</c:v>
                </c:pt>
                <c:pt idx="858">
                  <c:v>0</c:v>
                </c:pt>
                <c:pt idx="859">
                  <c:v>0</c:v>
                </c:pt>
                <c:pt idx="860">
                  <c:v>-3.0000000000000001E-3</c:v>
                </c:pt>
                <c:pt idx="861">
                  <c:v>-3.0000000000000001E-3</c:v>
                </c:pt>
                <c:pt idx="862">
                  <c:v>0.63600000000000001</c:v>
                </c:pt>
                <c:pt idx="863">
                  <c:v>0.17899999999999999</c:v>
                </c:pt>
                <c:pt idx="864">
                  <c:v>0.16300000000000001</c:v>
                </c:pt>
                <c:pt idx="865">
                  <c:v>0.23200000000000001</c:v>
                </c:pt>
                <c:pt idx="866">
                  <c:v>0.83</c:v>
                </c:pt>
                <c:pt idx="867">
                  <c:v>4.8000000000000001E-2</c:v>
                </c:pt>
                <c:pt idx="868">
                  <c:v>5.6000000000000001E-2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-7.0000000000000001E-3</c:v>
                </c:pt>
                <c:pt idx="895">
                  <c:v>0</c:v>
                </c:pt>
                <c:pt idx="896">
                  <c:v>0.04</c:v>
                </c:pt>
                <c:pt idx="897">
                  <c:v>1E-3</c:v>
                </c:pt>
                <c:pt idx="898">
                  <c:v>1E-3</c:v>
                </c:pt>
                <c:pt idx="899">
                  <c:v>-1.6E-2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-2E-3</c:v>
                </c:pt>
                <c:pt idx="904">
                  <c:v>1E-3</c:v>
                </c:pt>
                <c:pt idx="905">
                  <c:v>0</c:v>
                </c:pt>
                <c:pt idx="906">
                  <c:v>-1E-3</c:v>
                </c:pt>
                <c:pt idx="907">
                  <c:v>0</c:v>
                </c:pt>
                <c:pt idx="908">
                  <c:v>8.9999999999999993E-3</c:v>
                </c:pt>
                <c:pt idx="909">
                  <c:v>1.4E-2</c:v>
                </c:pt>
                <c:pt idx="910">
                  <c:v>3.3000000000000002E-2</c:v>
                </c:pt>
                <c:pt idx="911">
                  <c:v>0.90800000000000003</c:v>
                </c:pt>
                <c:pt idx="912">
                  <c:v>0.29899999999999999</c:v>
                </c:pt>
                <c:pt idx="913">
                  <c:v>0.16700000000000001</c:v>
                </c:pt>
                <c:pt idx="914">
                  <c:v>0.35799999999999998</c:v>
                </c:pt>
                <c:pt idx="915">
                  <c:v>0.10299999999999999</c:v>
                </c:pt>
                <c:pt idx="916">
                  <c:v>8.6999999999999994E-2</c:v>
                </c:pt>
                <c:pt idx="917">
                  <c:v>4.0000000000000001E-3</c:v>
                </c:pt>
                <c:pt idx="918">
                  <c:v>0.85799999999999998</c:v>
                </c:pt>
                <c:pt idx="919">
                  <c:v>0.96399999999999997</c:v>
                </c:pt>
                <c:pt idx="920">
                  <c:v>0.35</c:v>
                </c:pt>
                <c:pt idx="921">
                  <c:v>5.0000000000000001E-3</c:v>
                </c:pt>
                <c:pt idx="922">
                  <c:v>3.2050000000000001</c:v>
                </c:pt>
                <c:pt idx="923">
                  <c:v>0.14000000000000001</c:v>
                </c:pt>
                <c:pt idx="924">
                  <c:v>0.313</c:v>
                </c:pt>
                <c:pt idx="925">
                  <c:v>0</c:v>
                </c:pt>
                <c:pt idx="926">
                  <c:v>1.6E-2</c:v>
                </c:pt>
                <c:pt idx="927">
                  <c:v>-6.0000000000000001E-3</c:v>
                </c:pt>
                <c:pt idx="928">
                  <c:v>-0.03</c:v>
                </c:pt>
                <c:pt idx="929">
                  <c:v>0</c:v>
                </c:pt>
                <c:pt idx="930">
                  <c:v>0</c:v>
                </c:pt>
                <c:pt idx="931">
                  <c:v>1.754</c:v>
                </c:pt>
                <c:pt idx="932">
                  <c:v>-2E-3</c:v>
                </c:pt>
                <c:pt idx="933">
                  <c:v>4.3999999999999997E-2</c:v>
                </c:pt>
                <c:pt idx="934">
                  <c:v>1.4999999999999999E-2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-5.0000000000000001E-3</c:v>
                </c:pt>
                <c:pt idx="939">
                  <c:v>0</c:v>
                </c:pt>
                <c:pt idx="940">
                  <c:v>-2E-3</c:v>
                </c:pt>
                <c:pt idx="941">
                  <c:v>-3.0000000000000001E-3</c:v>
                </c:pt>
                <c:pt idx="942">
                  <c:v>-7.0000000000000001E-3</c:v>
                </c:pt>
                <c:pt idx="943">
                  <c:v>0</c:v>
                </c:pt>
                <c:pt idx="944">
                  <c:v>0</c:v>
                </c:pt>
                <c:pt idx="945">
                  <c:v>1E-3</c:v>
                </c:pt>
                <c:pt idx="946">
                  <c:v>1.7000000000000001E-2</c:v>
                </c:pt>
                <c:pt idx="947">
                  <c:v>1.9E-2</c:v>
                </c:pt>
                <c:pt idx="948">
                  <c:v>0</c:v>
                </c:pt>
                <c:pt idx="949">
                  <c:v>0</c:v>
                </c:pt>
                <c:pt idx="950">
                  <c:v>1.2999999999999999E-2</c:v>
                </c:pt>
                <c:pt idx="951">
                  <c:v>1.9E-2</c:v>
                </c:pt>
                <c:pt idx="952">
                  <c:v>3.0000000000000001E-3</c:v>
                </c:pt>
                <c:pt idx="953">
                  <c:v>1.6E-2</c:v>
                </c:pt>
                <c:pt idx="954">
                  <c:v>1.0999999999999999E-2</c:v>
                </c:pt>
                <c:pt idx="955">
                  <c:v>0.377</c:v>
                </c:pt>
                <c:pt idx="956">
                  <c:v>0</c:v>
                </c:pt>
                <c:pt idx="957">
                  <c:v>0</c:v>
                </c:pt>
                <c:pt idx="958">
                  <c:v>0.01</c:v>
                </c:pt>
                <c:pt idx="959">
                  <c:v>5.7000000000000002E-2</c:v>
                </c:pt>
                <c:pt idx="960">
                  <c:v>3.6999999999999998E-2</c:v>
                </c:pt>
                <c:pt idx="961">
                  <c:v>1.0999999999999999E-2</c:v>
                </c:pt>
                <c:pt idx="962">
                  <c:v>0.13200000000000001</c:v>
                </c:pt>
                <c:pt idx="963">
                  <c:v>0.748</c:v>
                </c:pt>
                <c:pt idx="964">
                  <c:v>-2E-3</c:v>
                </c:pt>
                <c:pt idx="965">
                  <c:v>7.4999999999999997E-2</c:v>
                </c:pt>
                <c:pt idx="966">
                  <c:v>0.45700000000000002</c:v>
                </c:pt>
                <c:pt idx="967">
                  <c:v>1E-3</c:v>
                </c:pt>
                <c:pt idx="968">
                  <c:v>0.22</c:v>
                </c:pt>
                <c:pt idx="969">
                  <c:v>4.8000000000000001E-2</c:v>
                </c:pt>
                <c:pt idx="970">
                  <c:v>0.372</c:v>
                </c:pt>
                <c:pt idx="971">
                  <c:v>1.3620000000000001</c:v>
                </c:pt>
                <c:pt idx="972">
                  <c:v>0.222</c:v>
                </c:pt>
                <c:pt idx="973">
                  <c:v>1.4999999999999999E-2</c:v>
                </c:pt>
                <c:pt idx="974">
                  <c:v>1.377</c:v>
                </c:pt>
                <c:pt idx="975">
                  <c:v>1.131</c:v>
                </c:pt>
                <c:pt idx="976">
                  <c:v>0</c:v>
                </c:pt>
                <c:pt idx="977">
                  <c:v>7.9000000000000001E-2</c:v>
                </c:pt>
                <c:pt idx="978">
                  <c:v>0.11</c:v>
                </c:pt>
                <c:pt idx="979">
                  <c:v>-5.0000000000000001E-3</c:v>
                </c:pt>
                <c:pt idx="980">
                  <c:v>5.0000000000000001E-3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5.0000000000000001E-3</c:v>
                </c:pt>
                <c:pt idx="987">
                  <c:v>0</c:v>
                </c:pt>
                <c:pt idx="988">
                  <c:v>0</c:v>
                </c:pt>
                <c:pt idx="989">
                  <c:v>0.06</c:v>
                </c:pt>
                <c:pt idx="990">
                  <c:v>0</c:v>
                </c:pt>
                <c:pt idx="991">
                  <c:v>1.2999999999999999E-2</c:v>
                </c:pt>
                <c:pt idx="992">
                  <c:v>0.01</c:v>
                </c:pt>
                <c:pt idx="993">
                  <c:v>0</c:v>
                </c:pt>
                <c:pt idx="994">
                  <c:v>3.0000000000000001E-3</c:v>
                </c:pt>
                <c:pt idx="995">
                  <c:v>0</c:v>
                </c:pt>
                <c:pt idx="996">
                  <c:v>0</c:v>
                </c:pt>
                <c:pt idx="997">
                  <c:v>1E-3</c:v>
                </c:pt>
                <c:pt idx="998">
                  <c:v>-1E-3</c:v>
                </c:pt>
                <c:pt idx="999">
                  <c:v>2E-3</c:v>
                </c:pt>
                <c:pt idx="1000">
                  <c:v>-1E-3</c:v>
                </c:pt>
                <c:pt idx="1001">
                  <c:v>0</c:v>
                </c:pt>
                <c:pt idx="1002">
                  <c:v>-2E-3</c:v>
                </c:pt>
                <c:pt idx="1003">
                  <c:v>7.0000000000000001E-3</c:v>
                </c:pt>
                <c:pt idx="1004">
                  <c:v>1.2E-2</c:v>
                </c:pt>
                <c:pt idx="1005">
                  <c:v>0.125</c:v>
                </c:pt>
                <c:pt idx="1006">
                  <c:v>0.80500000000000005</c:v>
                </c:pt>
                <c:pt idx="1007">
                  <c:v>1E-3</c:v>
                </c:pt>
                <c:pt idx="1008">
                  <c:v>0</c:v>
                </c:pt>
                <c:pt idx="1009">
                  <c:v>3.5999999999999997E-2</c:v>
                </c:pt>
                <c:pt idx="1010">
                  <c:v>0</c:v>
                </c:pt>
                <c:pt idx="1011">
                  <c:v>2.1000000000000001E-2</c:v>
                </c:pt>
                <c:pt idx="1012">
                  <c:v>3.3000000000000002E-2</c:v>
                </c:pt>
                <c:pt idx="1013">
                  <c:v>0</c:v>
                </c:pt>
                <c:pt idx="1014">
                  <c:v>3.0000000000000001E-3</c:v>
                </c:pt>
                <c:pt idx="1015">
                  <c:v>1.0999999999999999E-2</c:v>
                </c:pt>
                <c:pt idx="1016">
                  <c:v>0.59499999999999997</c:v>
                </c:pt>
                <c:pt idx="1017">
                  <c:v>1E-3</c:v>
                </c:pt>
                <c:pt idx="1018">
                  <c:v>-1E-3</c:v>
                </c:pt>
                <c:pt idx="1019">
                  <c:v>0.89600000000000002</c:v>
                </c:pt>
                <c:pt idx="1020">
                  <c:v>0.372</c:v>
                </c:pt>
                <c:pt idx="1021">
                  <c:v>0.184</c:v>
                </c:pt>
                <c:pt idx="1022">
                  <c:v>7.3999999999999996E-2</c:v>
                </c:pt>
                <c:pt idx="1023">
                  <c:v>0</c:v>
                </c:pt>
                <c:pt idx="1024">
                  <c:v>1.4E-2</c:v>
                </c:pt>
                <c:pt idx="1025">
                  <c:v>2.9000000000000001E-2</c:v>
                </c:pt>
                <c:pt idx="1026">
                  <c:v>-1E-3</c:v>
                </c:pt>
                <c:pt idx="1027">
                  <c:v>6.0000000000000001E-3</c:v>
                </c:pt>
                <c:pt idx="1028">
                  <c:v>1.0999999999999999E-2</c:v>
                </c:pt>
                <c:pt idx="1029">
                  <c:v>3.0000000000000001E-3</c:v>
                </c:pt>
                <c:pt idx="1030">
                  <c:v>0</c:v>
                </c:pt>
                <c:pt idx="1031">
                  <c:v>0.13900000000000001</c:v>
                </c:pt>
                <c:pt idx="1032">
                  <c:v>0</c:v>
                </c:pt>
                <c:pt idx="1033">
                  <c:v>0</c:v>
                </c:pt>
                <c:pt idx="1034">
                  <c:v>-3.0000000000000001E-3</c:v>
                </c:pt>
                <c:pt idx="1035">
                  <c:v>6.0000000000000001E-3</c:v>
                </c:pt>
                <c:pt idx="1036">
                  <c:v>0.16300000000000001</c:v>
                </c:pt>
                <c:pt idx="1037">
                  <c:v>0</c:v>
                </c:pt>
                <c:pt idx="1038">
                  <c:v>0.01</c:v>
                </c:pt>
                <c:pt idx="1039">
                  <c:v>5.7000000000000002E-2</c:v>
                </c:pt>
                <c:pt idx="1040">
                  <c:v>0.16800000000000001</c:v>
                </c:pt>
                <c:pt idx="1041">
                  <c:v>9.8000000000000004E-2</c:v>
                </c:pt>
                <c:pt idx="1042">
                  <c:v>1.2999999999999999E-2</c:v>
                </c:pt>
                <c:pt idx="1043">
                  <c:v>1.0999999999999999E-2</c:v>
                </c:pt>
                <c:pt idx="1044">
                  <c:v>0.33900000000000002</c:v>
                </c:pt>
                <c:pt idx="1045">
                  <c:v>8.9999999999999993E-3</c:v>
                </c:pt>
                <c:pt idx="1046">
                  <c:v>0.02</c:v>
                </c:pt>
                <c:pt idx="1047">
                  <c:v>1.2999999999999999E-2</c:v>
                </c:pt>
                <c:pt idx="1048">
                  <c:v>0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0.64500000000000002</c:v>
                </c:pt>
                <c:pt idx="1053">
                  <c:v>2.5999999999999999E-2</c:v>
                </c:pt>
                <c:pt idx="1054">
                  <c:v>0.36499999999999999</c:v>
                </c:pt>
                <c:pt idx="1055">
                  <c:v>3.5000000000000003E-2</c:v>
                </c:pt>
                <c:pt idx="1056">
                  <c:v>0.23100000000000001</c:v>
                </c:pt>
                <c:pt idx="1057">
                  <c:v>0.1</c:v>
                </c:pt>
                <c:pt idx="1058">
                  <c:v>8.0000000000000002E-3</c:v>
                </c:pt>
                <c:pt idx="1059">
                  <c:v>-0.01</c:v>
                </c:pt>
                <c:pt idx="1060">
                  <c:v>1.0999999999999999E-2</c:v>
                </c:pt>
                <c:pt idx="1061">
                  <c:v>2E-3</c:v>
                </c:pt>
                <c:pt idx="1062">
                  <c:v>1E-3</c:v>
                </c:pt>
                <c:pt idx="1063">
                  <c:v>3.1480000000000001</c:v>
                </c:pt>
                <c:pt idx="1064">
                  <c:v>1.0999999999999999E-2</c:v>
                </c:pt>
                <c:pt idx="1065">
                  <c:v>0</c:v>
                </c:pt>
                <c:pt idx="1066">
                  <c:v>0.27200000000000002</c:v>
                </c:pt>
                <c:pt idx="1067">
                  <c:v>5.0999999999999997E-2</c:v>
                </c:pt>
                <c:pt idx="1068">
                  <c:v>7.4999999999999997E-2</c:v>
                </c:pt>
                <c:pt idx="1069">
                  <c:v>1.2999999999999999E-2</c:v>
                </c:pt>
                <c:pt idx="1070">
                  <c:v>3.0000000000000001E-3</c:v>
                </c:pt>
                <c:pt idx="1071">
                  <c:v>6.0000000000000001E-3</c:v>
                </c:pt>
                <c:pt idx="1072">
                  <c:v>-2E-3</c:v>
                </c:pt>
                <c:pt idx="1073">
                  <c:v>6.0000000000000001E-3</c:v>
                </c:pt>
                <c:pt idx="1074">
                  <c:v>5.0000000000000001E-3</c:v>
                </c:pt>
                <c:pt idx="1075">
                  <c:v>6.0000000000000001E-3</c:v>
                </c:pt>
                <c:pt idx="1076">
                  <c:v>1.2E-2</c:v>
                </c:pt>
                <c:pt idx="1077">
                  <c:v>5.0000000000000001E-3</c:v>
                </c:pt>
                <c:pt idx="1078">
                  <c:v>3.0000000000000001E-3</c:v>
                </c:pt>
                <c:pt idx="1079">
                  <c:v>8.0000000000000002E-3</c:v>
                </c:pt>
                <c:pt idx="1080">
                  <c:v>9.8000000000000004E-2</c:v>
                </c:pt>
                <c:pt idx="1081">
                  <c:v>6.0999999999999999E-2</c:v>
                </c:pt>
                <c:pt idx="1082">
                  <c:v>-4.0000000000000001E-3</c:v>
                </c:pt>
                <c:pt idx="1083">
                  <c:v>0</c:v>
                </c:pt>
                <c:pt idx="1084">
                  <c:v>-3.0000000000000001E-3</c:v>
                </c:pt>
                <c:pt idx="1085">
                  <c:v>2.8000000000000001E-2</c:v>
                </c:pt>
                <c:pt idx="1086">
                  <c:v>2.1999999999999999E-2</c:v>
                </c:pt>
                <c:pt idx="1087">
                  <c:v>2E-3</c:v>
                </c:pt>
                <c:pt idx="1088">
                  <c:v>0</c:v>
                </c:pt>
                <c:pt idx="1089">
                  <c:v>4.0000000000000001E-3</c:v>
                </c:pt>
                <c:pt idx="1090">
                  <c:v>0.01</c:v>
                </c:pt>
                <c:pt idx="1091">
                  <c:v>8.0000000000000002E-3</c:v>
                </c:pt>
                <c:pt idx="1092">
                  <c:v>0.193</c:v>
                </c:pt>
                <c:pt idx="1093">
                  <c:v>1E-3</c:v>
                </c:pt>
                <c:pt idx="1094">
                  <c:v>0</c:v>
                </c:pt>
                <c:pt idx="1095">
                  <c:v>0</c:v>
                </c:pt>
                <c:pt idx="1096">
                  <c:v>1.4E-2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0.12</c:v>
                </c:pt>
                <c:pt idx="1101">
                  <c:v>5.3999999999999999E-2</c:v>
                </c:pt>
                <c:pt idx="1102">
                  <c:v>3.6999999999999998E-2</c:v>
                </c:pt>
                <c:pt idx="1103">
                  <c:v>0.35499999999999998</c:v>
                </c:pt>
                <c:pt idx="1104">
                  <c:v>0.91700000000000004</c:v>
                </c:pt>
                <c:pt idx="1105">
                  <c:v>0.111</c:v>
                </c:pt>
                <c:pt idx="1106">
                  <c:v>0.68200000000000005</c:v>
                </c:pt>
                <c:pt idx="1107">
                  <c:v>0.745</c:v>
                </c:pt>
                <c:pt idx="1108">
                  <c:v>0.191</c:v>
                </c:pt>
                <c:pt idx="1109">
                  <c:v>-3.0000000000000001E-3</c:v>
                </c:pt>
                <c:pt idx="1110">
                  <c:v>7.6999999999999999E-2</c:v>
                </c:pt>
                <c:pt idx="1111">
                  <c:v>1.4999999999999999E-2</c:v>
                </c:pt>
                <c:pt idx="1112">
                  <c:v>2E-3</c:v>
                </c:pt>
                <c:pt idx="1113">
                  <c:v>2E-3</c:v>
                </c:pt>
                <c:pt idx="1114">
                  <c:v>1.6240000000000001</c:v>
                </c:pt>
                <c:pt idx="1115">
                  <c:v>2.782</c:v>
                </c:pt>
                <c:pt idx="1116">
                  <c:v>1.2999999999999999E-2</c:v>
                </c:pt>
                <c:pt idx="1117">
                  <c:v>1E-3</c:v>
                </c:pt>
                <c:pt idx="1118">
                  <c:v>5.2999999999999999E-2</c:v>
                </c:pt>
                <c:pt idx="1119">
                  <c:v>3.1629999999999998</c:v>
                </c:pt>
                <c:pt idx="1120">
                  <c:v>0.17100000000000001</c:v>
                </c:pt>
                <c:pt idx="1121">
                  <c:v>0.59799999999999998</c:v>
                </c:pt>
                <c:pt idx="1122">
                  <c:v>0.54</c:v>
                </c:pt>
                <c:pt idx="1123">
                  <c:v>0.34300000000000003</c:v>
                </c:pt>
                <c:pt idx="1124">
                  <c:v>1.0999999999999999E-2</c:v>
                </c:pt>
                <c:pt idx="1125">
                  <c:v>7.0000000000000001E-3</c:v>
                </c:pt>
                <c:pt idx="1126">
                  <c:v>1.6E-2</c:v>
                </c:pt>
                <c:pt idx="1127">
                  <c:v>0.04</c:v>
                </c:pt>
                <c:pt idx="1128">
                  <c:v>-2E-3</c:v>
                </c:pt>
                <c:pt idx="1129">
                  <c:v>0</c:v>
                </c:pt>
                <c:pt idx="1130">
                  <c:v>0</c:v>
                </c:pt>
                <c:pt idx="1131">
                  <c:v>5.0000000000000001E-3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1.4E-2</c:v>
                </c:pt>
                <c:pt idx="1142">
                  <c:v>-1E-3</c:v>
                </c:pt>
                <c:pt idx="1143">
                  <c:v>4.0000000000000001E-3</c:v>
                </c:pt>
                <c:pt idx="1144">
                  <c:v>0</c:v>
                </c:pt>
                <c:pt idx="1145">
                  <c:v>-1.9E-2</c:v>
                </c:pt>
                <c:pt idx="1146">
                  <c:v>0.30599999999999999</c:v>
                </c:pt>
                <c:pt idx="1147">
                  <c:v>0.23</c:v>
                </c:pt>
                <c:pt idx="1148">
                  <c:v>0.93700000000000006</c:v>
                </c:pt>
                <c:pt idx="1149">
                  <c:v>0.64300000000000002</c:v>
                </c:pt>
                <c:pt idx="1150">
                  <c:v>0.14599999999999999</c:v>
                </c:pt>
                <c:pt idx="1151">
                  <c:v>3.0000000000000001E-3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7.0000000000000001E-3</c:v>
                </c:pt>
                <c:pt idx="1189">
                  <c:v>4.4999999999999998E-2</c:v>
                </c:pt>
                <c:pt idx="1190">
                  <c:v>0.01</c:v>
                </c:pt>
                <c:pt idx="1191">
                  <c:v>0</c:v>
                </c:pt>
                <c:pt idx="1192">
                  <c:v>8.0000000000000002E-3</c:v>
                </c:pt>
                <c:pt idx="1193">
                  <c:v>-2E-3</c:v>
                </c:pt>
                <c:pt idx="1194">
                  <c:v>3.0000000000000001E-3</c:v>
                </c:pt>
                <c:pt idx="1195">
                  <c:v>3.0000000000000001E-3</c:v>
                </c:pt>
                <c:pt idx="1196">
                  <c:v>2.5999999999999999E-2</c:v>
                </c:pt>
                <c:pt idx="1197">
                  <c:v>1.0999999999999999E-2</c:v>
                </c:pt>
                <c:pt idx="1198">
                  <c:v>0.251</c:v>
                </c:pt>
                <c:pt idx="1199">
                  <c:v>2.1000000000000001E-2</c:v>
                </c:pt>
                <c:pt idx="1200">
                  <c:v>4.7E-2</c:v>
                </c:pt>
                <c:pt idx="1201">
                  <c:v>0.27</c:v>
                </c:pt>
                <c:pt idx="1202">
                  <c:v>0.28599999999999998</c:v>
                </c:pt>
                <c:pt idx="1203">
                  <c:v>0.28599999999999998</c:v>
                </c:pt>
                <c:pt idx="1204">
                  <c:v>0.157</c:v>
                </c:pt>
                <c:pt idx="1205">
                  <c:v>8.9999999999999993E-3</c:v>
                </c:pt>
                <c:pt idx="1206">
                  <c:v>-1E-3</c:v>
                </c:pt>
                <c:pt idx="1207">
                  <c:v>0.10199999999999999</c:v>
                </c:pt>
                <c:pt idx="1208">
                  <c:v>3.1E-2</c:v>
                </c:pt>
                <c:pt idx="1209">
                  <c:v>9.9000000000000005E-2</c:v>
                </c:pt>
                <c:pt idx="1210">
                  <c:v>0</c:v>
                </c:pt>
                <c:pt idx="1211">
                  <c:v>0.79900000000000004</c:v>
                </c:pt>
                <c:pt idx="1212">
                  <c:v>0.158</c:v>
                </c:pt>
                <c:pt idx="1213">
                  <c:v>-2E-3</c:v>
                </c:pt>
                <c:pt idx="1214">
                  <c:v>0.3</c:v>
                </c:pt>
                <c:pt idx="1215">
                  <c:v>0.158</c:v>
                </c:pt>
                <c:pt idx="1216">
                  <c:v>0.375</c:v>
                </c:pt>
                <c:pt idx="1217">
                  <c:v>0.23599999999999999</c:v>
                </c:pt>
                <c:pt idx="1218">
                  <c:v>9.5000000000000001E-2</c:v>
                </c:pt>
                <c:pt idx="1219">
                  <c:v>0</c:v>
                </c:pt>
                <c:pt idx="1220">
                  <c:v>4.3999999999999997E-2</c:v>
                </c:pt>
                <c:pt idx="1221">
                  <c:v>5.0000000000000001E-3</c:v>
                </c:pt>
                <c:pt idx="1222">
                  <c:v>2.4E-2</c:v>
                </c:pt>
                <c:pt idx="1223">
                  <c:v>1.2999999999999999E-2</c:v>
                </c:pt>
                <c:pt idx="1224">
                  <c:v>7.0000000000000001E-3</c:v>
                </c:pt>
                <c:pt idx="1225">
                  <c:v>8.9999999999999993E-3</c:v>
                </c:pt>
                <c:pt idx="1226">
                  <c:v>0</c:v>
                </c:pt>
                <c:pt idx="1227">
                  <c:v>0</c:v>
                </c:pt>
                <c:pt idx="1228">
                  <c:v>0.01</c:v>
                </c:pt>
                <c:pt idx="1229">
                  <c:v>0</c:v>
                </c:pt>
                <c:pt idx="1230">
                  <c:v>2E-3</c:v>
                </c:pt>
                <c:pt idx="1231">
                  <c:v>0</c:v>
                </c:pt>
                <c:pt idx="1232">
                  <c:v>2.5999999999999999E-2</c:v>
                </c:pt>
                <c:pt idx="1233">
                  <c:v>1.7999999999999999E-2</c:v>
                </c:pt>
                <c:pt idx="1234">
                  <c:v>0.24199999999999999</c:v>
                </c:pt>
                <c:pt idx="1235">
                  <c:v>6.0000000000000001E-3</c:v>
                </c:pt>
                <c:pt idx="1236">
                  <c:v>1.2999999999999999E-2</c:v>
                </c:pt>
                <c:pt idx="1237">
                  <c:v>1.2E-2</c:v>
                </c:pt>
                <c:pt idx="1238">
                  <c:v>8.0000000000000002E-3</c:v>
                </c:pt>
                <c:pt idx="1239">
                  <c:v>0</c:v>
                </c:pt>
                <c:pt idx="1240">
                  <c:v>1.2999999999999999E-2</c:v>
                </c:pt>
                <c:pt idx="1241">
                  <c:v>1E-3</c:v>
                </c:pt>
                <c:pt idx="1242">
                  <c:v>0</c:v>
                </c:pt>
                <c:pt idx="1243">
                  <c:v>0</c:v>
                </c:pt>
                <c:pt idx="1244">
                  <c:v>0.82299999999999995</c:v>
                </c:pt>
                <c:pt idx="1245">
                  <c:v>0.17100000000000001</c:v>
                </c:pt>
                <c:pt idx="1246">
                  <c:v>0.159</c:v>
                </c:pt>
                <c:pt idx="1247">
                  <c:v>0.57399999999999995</c:v>
                </c:pt>
                <c:pt idx="1248">
                  <c:v>0</c:v>
                </c:pt>
                <c:pt idx="1249">
                  <c:v>1.7000000000000001E-2</c:v>
                </c:pt>
                <c:pt idx="1250">
                  <c:v>5.0000000000000001E-3</c:v>
                </c:pt>
                <c:pt idx="1251">
                  <c:v>0.14199999999999999</c:v>
                </c:pt>
                <c:pt idx="1252">
                  <c:v>0.57299999999999995</c:v>
                </c:pt>
                <c:pt idx="1253">
                  <c:v>-8.0000000000000002E-3</c:v>
                </c:pt>
                <c:pt idx="1254">
                  <c:v>0.34699999999999998</c:v>
                </c:pt>
                <c:pt idx="1255">
                  <c:v>0.44500000000000001</c:v>
                </c:pt>
                <c:pt idx="1256">
                  <c:v>0.216</c:v>
                </c:pt>
                <c:pt idx="1257">
                  <c:v>0.77</c:v>
                </c:pt>
                <c:pt idx="1258">
                  <c:v>0.53400000000000003</c:v>
                </c:pt>
                <c:pt idx="1259">
                  <c:v>1.4999999999999999E-2</c:v>
                </c:pt>
                <c:pt idx="1260">
                  <c:v>1.125</c:v>
                </c:pt>
                <c:pt idx="1261">
                  <c:v>0.58399999999999996</c:v>
                </c:pt>
                <c:pt idx="1262">
                  <c:v>0.52700000000000002</c:v>
                </c:pt>
                <c:pt idx="1263">
                  <c:v>0.55000000000000004</c:v>
                </c:pt>
                <c:pt idx="1264">
                  <c:v>2.04</c:v>
                </c:pt>
                <c:pt idx="1265">
                  <c:v>0.57799999999999996</c:v>
                </c:pt>
                <c:pt idx="1266">
                  <c:v>0.75800000000000001</c:v>
                </c:pt>
                <c:pt idx="1267">
                  <c:v>0.78100000000000003</c:v>
                </c:pt>
                <c:pt idx="1268">
                  <c:v>4.7E-2</c:v>
                </c:pt>
                <c:pt idx="1269">
                  <c:v>7.0000000000000001E-3</c:v>
                </c:pt>
                <c:pt idx="1270">
                  <c:v>3.4000000000000002E-2</c:v>
                </c:pt>
                <c:pt idx="1271">
                  <c:v>1.4999999999999999E-2</c:v>
                </c:pt>
                <c:pt idx="1272">
                  <c:v>2.1000000000000001E-2</c:v>
                </c:pt>
                <c:pt idx="1273">
                  <c:v>1.0999999999999999E-2</c:v>
                </c:pt>
                <c:pt idx="1274">
                  <c:v>0.01</c:v>
                </c:pt>
                <c:pt idx="1275">
                  <c:v>5.0000000000000001E-3</c:v>
                </c:pt>
                <c:pt idx="1276">
                  <c:v>0</c:v>
                </c:pt>
                <c:pt idx="1277">
                  <c:v>-8.9999999999999993E-3</c:v>
                </c:pt>
                <c:pt idx="1278">
                  <c:v>-3.0000000000000001E-3</c:v>
                </c:pt>
                <c:pt idx="1279">
                  <c:v>0</c:v>
                </c:pt>
                <c:pt idx="1280">
                  <c:v>0.02</c:v>
                </c:pt>
                <c:pt idx="1281">
                  <c:v>-5.0000000000000001E-3</c:v>
                </c:pt>
                <c:pt idx="1282">
                  <c:v>2E-3</c:v>
                </c:pt>
                <c:pt idx="1283">
                  <c:v>-5.0000000000000001E-3</c:v>
                </c:pt>
                <c:pt idx="1284">
                  <c:v>2.1999999999999999E-2</c:v>
                </c:pt>
                <c:pt idx="1285">
                  <c:v>0.01</c:v>
                </c:pt>
                <c:pt idx="1286">
                  <c:v>-9999.9</c:v>
                </c:pt>
                <c:pt idx="1287">
                  <c:v>-2E-3</c:v>
                </c:pt>
                <c:pt idx="1288">
                  <c:v>0</c:v>
                </c:pt>
                <c:pt idx="1289">
                  <c:v>7.0000000000000001E-3</c:v>
                </c:pt>
                <c:pt idx="1290">
                  <c:v>7.0000000000000001E-3</c:v>
                </c:pt>
                <c:pt idx="1291">
                  <c:v>0</c:v>
                </c:pt>
                <c:pt idx="1292">
                  <c:v>2.5999999999999999E-2</c:v>
                </c:pt>
                <c:pt idx="1293">
                  <c:v>-2E-3</c:v>
                </c:pt>
                <c:pt idx="1294">
                  <c:v>2.7E-2</c:v>
                </c:pt>
                <c:pt idx="1295">
                  <c:v>0.66600000000000004</c:v>
                </c:pt>
                <c:pt idx="1296">
                  <c:v>0.313</c:v>
                </c:pt>
                <c:pt idx="1297">
                  <c:v>0.80300000000000005</c:v>
                </c:pt>
                <c:pt idx="1298">
                  <c:v>0</c:v>
                </c:pt>
                <c:pt idx="1299">
                  <c:v>4.2999999999999997E-2</c:v>
                </c:pt>
                <c:pt idx="1300">
                  <c:v>7.0000000000000001E-3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3.4000000000000002E-2</c:v>
                </c:pt>
                <c:pt idx="1305">
                  <c:v>1.2999999999999999E-2</c:v>
                </c:pt>
                <c:pt idx="1306">
                  <c:v>3.0000000000000001E-3</c:v>
                </c:pt>
                <c:pt idx="1307">
                  <c:v>-6.0000000000000001E-3</c:v>
                </c:pt>
                <c:pt idx="1308">
                  <c:v>6.5000000000000002E-2</c:v>
                </c:pt>
                <c:pt idx="1309">
                  <c:v>5.2999999999999999E-2</c:v>
                </c:pt>
                <c:pt idx="1310">
                  <c:v>0.23400000000000001</c:v>
                </c:pt>
                <c:pt idx="1311">
                  <c:v>0</c:v>
                </c:pt>
                <c:pt idx="1312">
                  <c:v>8.9999999999999993E-3</c:v>
                </c:pt>
                <c:pt idx="1313">
                  <c:v>0</c:v>
                </c:pt>
                <c:pt idx="1314">
                  <c:v>0.105</c:v>
                </c:pt>
                <c:pt idx="1315">
                  <c:v>0.376</c:v>
                </c:pt>
                <c:pt idx="1316">
                  <c:v>0.29499999999999998</c:v>
                </c:pt>
                <c:pt idx="1317">
                  <c:v>0.19600000000000001</c:v>
                </c:pt>
                <c:pt idx="1318">
                  <c:v>-7.0000000000000001E-3</c:v>
                </c:pt>
                <c:pt idx="1319">
                  <c:v>0.183</c:v>
                </c:pt>
                <c:pt idx="1320">
                  <c:v>1.0999999999999999E-2</c:v>
                </c:pt>
                <c:pt idx="1321">
                  <c:v>0.04</c:v>
                </c:pt>
                <c:pt idx="1322">
                  <c:v>1.4999999999999999E-2</c:v>
                </c:pt>
                <c:pt idx="1323">
                  <c:v>0</c:v>
                </c:pt>
                <c:pt idx="1324">
                  <c:v>1E-3</c:v>
                </c:pt>
                <c:pt idx="1325">
                  <c:v>8.9999999999999993E-3</c:v>
                </c:pt>
                <c:pt idx="1326">
                  <c:v>0</c:v>
                </c:pt>
                <c:pt idx="1327">
                  <c:v>3.0000000000000001E-3</c:v>
                </c:pt>
                <c:pt idx="1328">
                  <c:v>-2E-3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-2E-3</c:v>
                </c:pt>
                <c:pt idx="1335">
                  <c:v>1E-3</c:v>
                </c:pt>
                <c:pt idx="1336">
                  <c:v>1E-3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-1E-3</c:v>
                </c:pt>
                <c:pt idx="1343">
                  <c:v>0.64800000000000002</c:v>
                </c:pt>
                <c:pt idx="1344">
                  <c:v>0.112</c:v>
                </c:pt>
                <c:pt idx="1345">
                  <c:v>8.7999999999999995E-2</c:v>
                </c:pt>
                <c:pt idx="1346">
                  <c:v>0.81200000000000006</c:v>
                </c:pt>
                <c:pt idx="1347">
                  <c:v>0.79300000000000004</c:v>
                </c:pt>
                <c:pt idx="1348">
                  <c:v>1.306</c:v>
                </c:pt>
                <c:pt idx="1349">
                  <c:v>0.83699999999999997</c:v>
                </c:pt>
                <c:pt idx="1350">
                  <c:v>0.36199999999999999</c:v>
                </c:pt>
                <c:pt idx="1351">
                  <c:v>5.8999999999999997E-2</c:v>
                </c:pt>
                <c:pt idx="1352">
                  <c:v>6.5000000000000002E-2</c:v>
                </c:pt>
                <c:pt idx="1353">
                  <c:v>0.432</c:v>
                </c:pt>
                <c:pt idx="1354">
                  <c:v>0</c:v>
                </c:pt>
                <c:pt idx="1355">
                  <c:v>1.0999999999999999E-2</c:v>
                </c:pt>
                <c:pt idx="1356">
                  <c:v>1E-3</c:v>
                </c:pt>
                <c:pt idx="1357">
                  <c:v>0</c:v>
                </c:pt>
                <c:pt idx="1358">
                  <c:v>0</c:v>
                </c:pt>
                <c:pt idx="1359">
                  <c:v>0.187</c:v>
                </c:pt>
                <c:pt idx="1360">
                  <c:v>0</c:v>
                </c:pt>
                <c:pt idx="1361">
                  <c:v>1.0999999999999999E-2</c:v>
                </c:pt>
                <c:pt idx="1362">
                  <c:v>0.56100000000000005</c:v>
                </c:pt>
                <c:pt idx="1363">
                  <c:v>4.0000000000000001E-3</c:v>
                </c:pt>
                <c:pt idx="1364">
                  <c:v>9.2999999999999999E-2</c:v>
                </c:pt>
                <c:pt idx="1365">
                  <c:v>5.0000000000000001E-3</c:v>
                </c:pt>
                <c:pt idx="1366">
                  <c:v>-7.0000000000000001E-3</c:v>
                </c:pt>
                <c:pt idx="1367">
                  <c:v>0</c:v>
                </c:pt>
                <c:pt idx="1368">
                  <c:v>4.1000000000000002E-2</c:v>
                </c:pt>
                <c:pt idx="1369">
                  <c:v>0.21099999999999999</c:v>
                </c:pt>
                <c:pt idx="1370">
                  <c:v>5.8999999999999997E-2</c:v>
                </c:pt>
                <c:pt idx="1371">
                  <c:v>5.0000000000000001E-3</c:v>
                </c:pt>
                <c:pt idx="1372">
                  <c:v>0</c:v>
                </c:pt>
                <c:pt idx="1373">
                  <c:v>0.02</c:v>
                </c:pt>
                <c:pt idx="1374">
                  <c:v>3.0000000000000001E-3</c:v>
                </c:pt>
                <c:pt idx="1375">
                  <c:v>0</c:v>
                </c:pt>
                <c:pt idx="1376">
                  <c:v>0</c:v>
                </c:pt>
                <c:pt idx="1377">
                  <c:v>1E-3</c:v>
                </c:pt>
                <c:pt idx="1378">
                  <c:v>1E-3</c:v>
                </c:pt>
                <c:pt idx="1379">
                  <c:v>1.0999999999999999E-2</c:v>
                </c:pt>
                <c:pt idx="1380">
                  <c:v>2.3E-2</c:v>
                </c:pt>
                <c:pt idx="1381">
                  <c:v>0</c:v>
                </c:pt>
                <c:pt idx="1382">
                  <c:v>1.9E-2</c:v>
                </c:pt>
                <c:pt idx="1383">
                  <c:v>1.7999999999999999E-2</c:v>
                </c:pt>
                <c:pt idx="1384">
                  <c:v>1.2E-2</c:v>
                </c:pt>
                <c:pt idx="1385">
                  <c:v>3.0000000000000001E-3</c:v>
                </c:pt>
                <c:pt idx="1386">
                  <c:v>0.189</c:v>
                </c:pt>
                <c:pt idx="1387">
                  <c:v>8.2000000000000003E-2</c:v>
                </c:pt>
                <c:pt idx="1388">
                  <c:v>-1E-3</c:v>
                </c:pt>
                <c:pt idx="1389">
                  <c:v>0.28299999999999997</c:v>
                </c:pt>
                <c:pt idx="1390">
                  <c:v>0</c:v>
                </c:pt>
                <c:pt idx="1391">
                  <c:v>-6.0000000000000001E-3</c:v>
                </c:pt>
                <c:pt idx="1392">
                  <c:v>6.0000000000000001E-3</c:v>
                </c:pt>
                <c:pt idx="1393">
                  <c:v>1.0999999999999999E-2</c:v>
                </c:pt>
                <c:pt idx="1394">
                  <c:v>6.5000000000000002E-2</c:v>
                </c:pt>
                <c:pt idx="1395">
                  <c:v>0.02</c:v>
                </c:pt>
                <c:pt idx="1396">
                  <c:v>0</c:v>
                </c:pt>
                <c:pt idx="1397">
                  <c:v>8.0000000000000002E-3</c:v>
                </c:pt>
                <c:pt idx="1398">
                  <c:v>8.9999999999999993E-3</c:v>
                </c:pt>
                <c:pt idx="1399">
                  <c:v>0.109</c:v>
                </c:pt>
                <c:pt idx="1400">
                  <c:v>0</c:v>
                </c:pt>
                <c:pt idx="1401">
                  <c:v>0.313</c:v>
                </c:pt>
                <c:pt idx="1402">
                  <c:v>2.7210000000000001</c:v>
                </c:pt>
                <c:pt idx="1403">
                  <c:v>1.2999999999999999E-2</c:v>
                </c:pt>
                <c:pt idx="1404">
                  <c:v>8.5999999999999993E-2</c:v>
                </c:pt>
                <c:pt idx="1405">
                  <c:v>2E-3</c:v>
                </c:pt>
                <c:pt idx="1406">
                  <c:v>0</c:v>
                </c:pt>
                <c:pt idx="1407">
                  <c:v>0.13700000000000001</c:v>
                </c:pt>
                <c:pt idx="1408">
                  <c:v>0</c:v>
                </c:pt>
                <c:pt idx="1409">
                  <c:v>0.47099999999999997</c:v>
                </c:pt>
                <c:pt idx="1410">
                  <c:v>1.4710000000000001</c:v>
                </c:pt>
                <c:pt idx="1411">
                  <c:v>3.1E-2</c:v>
                </c:pt>
                <c:pt idx="1412">
                  <c:v>0</c:v>
                </c:pt>
                <c:pt idx="1413">
                  <c:v>0</c:v>
                </c:pt>
                <c:pt idx="1414">
                  <c:v>0.01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3.0000000000000001E-3</c:v>
                </c:pt>
                <c:pt idx="1420">
                  <c:v>-2E-3</c:v>
                </c:pt>
                <c:pt idx="1421">
                  <c:v>-3.0000000000000001E-3</c:v>
                </c:pt>
                <c:pt idx="1422">
                  <c:v>-7.0000000000000001E-3</c:v>
                </c:pt>
                <c:pt idx="1423">
                  <c:v>2E-3</c:v>
                </c:pt>
                <c:pt idx="1424">
                  <c:v>2E-3</c:v>
                </c:pt>
                <c:pt idx="1425">
                  <c:v>2E-3</c:v>
                </c:pt>
                <c:pt idx="1426">
                  <c:v>-1E-3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-1E-3</c:v>
                </c:pt>
                <c:pt idx="1441">
                  <c:v>3.0000000000000001E-3</c:v>
                </c:pt>
                <c:pt idx="1442">
                  <c:v>0</c:v>
                </c:pt>
                <c:pt idx="1443">
                  <c:v>8.0000000000000002E-3</c:v>
                </c:pt>
                <c:pt idx="1444">
                  <c:v>3.0000000000000001E-3</c:v>
                </c:pt>
                <c:pt idx="1445">
                  <c:v>0</c:v>
                </c:pt>
                <c:pt idx="1446">
                  <c:v>8.0000000000000002E-3</c:v>
                </c:pt>
                <c:pt idx="1447">
                  <c:v>3.0000000000000001E-3</c:v>
                </c:pt>
                <c:pt idx="1448">
                  <c:v>1E-3</c:v>
                </c:pt>
                <c:pt idx="1449">
                  <c:v>0</c:v>
                </c:pt>
                <c:pt idx="1450">
                  <c:v>0</c:v>
                </c:pt>
                <c:pt idx="1451">
                  <c:v>-1E-3</c:v>
                </c:pt>
                <c:pt idx="1452">
                  <c:v>-1E-3</c:v>
                </c:pt>
                <c:pt idx="1453">
                  <c:v>-0.01</c:v>
                </c:pt>
                <c:pt idx="1454">
                  <c:v>1.6E-2</c:v>
                </c:pt>
                <c:pt idx="1455">
                  <c:v>8.9999999999999993E-3</c:v>
                </c:pt>
                <c:pt idx="1456">
                  <c:v>8.0000000000000002E-3</c:v>
                </c:pt>
                <c:pt idx="1457">
                  <c:v>0</c:v>
                </c:pt>
                <c:pt idx="1458">
                  <c:v>0.02</c:v>
                </c:pt>
                <c:pt idx="1459">
                  <c:v>8.0000000000000002E-3</c:v>
                </c:pt>
                <c:pt idx="1460">
                  <c:v>0.01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6.0000000000000001E-3</c:v>
                </c:pt>
                <c:pt idx="1469">
                  <c:v>1.0999999999999999E-2</c:v>
                </c:pt>
                <c:pt idx="1470">
                  <c:v>1.0999999999999999E-2</c:v>
                </c:pt>
                <c:pt idx="1471">
                  <c:v>-4.0000000000000001E-3</c:v>
                </c:pt>
                <c:pt idx="1472">
                  <c:v>6.0000000000000001E-3</c:v>
                </c:pt>
                <c:pt idx="1473">
                  <c:v>4.0000000000000001E-3</c:v>
                </c:pt>
                <c:pt idx="1474">
                  <c:v>0.01</c:v>
                </c:pt>
                <c:pt idx="1475">
                  <c:v>8.9999999999999993E-3</c:v>
                </c:pt>
                <c:pt idx="1476">
                  <c:v>2E-3</c:v>
                </c:pt>
                <c:pt idx="1477">
                  <c:v>2E-3</c:v>
                </c:pt>
                <c:pt idx="1478">
                  <c:v>1E-3</c:v>
                </c:pt>
                <c:pt idx="1479">
                  <c:v>0</c:v>
                </c:pt>
                <c:pt idx="1480">
                  <c:v>-3.0000000000000001E-3</c:v>
                </c:pt>
                <c:pt idx="1481">
                  <c:v>3.0000000000000001E-3</c:v>
                </c:pt>
                <c:pt idx="1482">
                  <c:v>0.39400000000000002</c:v>
                </c:pt>
                <c:pt idx="1483">
                  <c:v>0.375</c:v>
                </c:pt>
                <c:pt idx="1484">
                  <c:v>0.36699999999999999</c:v>
                </c:pt>
                <c:pt idx="1485">
                  <c:v>0.34899999999999998</c:v>
                </c:pt>
                <c:pt idx="1486">
                  <c:v>0.27400000000000002</c:v>
                </c:pt>
                <c:pt idx="1487">
                  <c:v>0.01</c:v>
                </c:pt>
                <c:pt idx="1488">
                  <c:v>1.2</c:v>
                </c:pt>
                <c:pt idx="1489">
                  <c:v>0.255</c:v>
                </c:pt>
                <c:pt idx="1490">
                  <c:v>0.112</c:v>
                </c:pt>
                <c:pt idx="1491">
                  <c:v>-6.0000000000000001E-3</c:v>
                </c:pt>
                <c:pt idx="1492">
                  <c:v>4.0000000000000001E-3</c:v>
                </c:pt>
                <c:pt idx="1493">
                  <c:v>0</c:v>
                </c:pt>
                <c:pt idx="1494">
                  <c:v>0</c:v>
                </c:pt>
                <c:pt idx="1495">
                  <c:v>2E-3</c:v>
                </c:pt>
                <c:pt idx="1496">
                  <c:v>3.3000000000000002E-2</c:v>
                </c:pt>
                <c:pt idx="1497">
                  <c:v>0.68400000000000005</c:v>
                </c:pt>
                <c:pt idx="1498">
                  <c:v>1.6060000000000001</c:v>
                </c:pt>
                <c:pt idx="1499">
                  <c:v>0.38600000000000001</c:v>
                </c:pt>
                <c:pt idx="1500">
                  <c:v>2.4969999999999999</c:v>
                </c:pt>
                <c:pt idx="1501">
                  <c:v>0</c:v>
                </c:pt>
                <c:pt idx="1502">
                  <c:v>3.22</c:v>
                </c:pt>
                <c:pt idx="1503">
                  <c:v>1.51</c:v>
                </c:pt>
                <c:pt idx="1504">
                  <c:v>3.2000000000000001E-2</c:v>
                </c:pt>
                <c:pt idx="1505">
                  <c:v>3.1349999999999998</c:v>
                </c:pt>
                <c:pt idx="1506">
                  <c:v>0.42499999999999999</c:v>
                </c:pt>
                <c:pt idx="1507">
                  <c:v>0.97199999999999998</c:v>
                </c:pt>
                <c:pt idx="1508">
                  <c:v>-2E-3</c:v>
                </c:pt>
                <c:pt idx="1509">
                  <c:v>1.2999999999999999E-2</c:v>
                </c:pt>
                <c:pt idx="1510">
                  <c:v>0</c:v>
                </c:pt>
                <c:pt idx="1511">
                  <c:v>-2E-3</c:v>
                </c:pt>
                <c:pt idx="1512">
                  <c:v>0</c:v>
                </c:pt>
                <c:pt idx="1513">
                  <c:v>-2E-3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MAN_summer2015_lu_contribution!$R$7</c:f>
              <c:strCache>
                <c:ptCount val="1"/>
                <c:pt idx="0">
                  <c:v>lumber plot (in NW, not visible)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MAN_summer2015_lu_contribution!$M$2:$M$1544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2.1999999999999999E-2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-2E-3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7.0000000000000001E-3</c:v>
                </c:pt>
                <c:pt idx="31">
                  <c:v>0</c:v>
                </c:pt>
                <c:pt idx="32">
                  <c:v>4.0000000000000001E-3</c:v>
                </c:pt>
                <c:pt idx="33">
                  <c:v>1E-3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-1E-3</c:v>
                </c:pt>
                <c:pt idx="37">
                  <c:v>3.7999999999999999E-2</c:v>
                </c:pt>
                <c:pt idx="38">
                  <c:v>0</c:v>
                </c:pt>
                <c:pt idx="39">
                  <c:v>0</c:v>
                </c:pt>
                <c:pt idx="40">
                  <c:v>-9999.9</c:v>
                </c:pt>
                <c:pt idx="41">
                  <c:v>8.0000000000000002E-3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-2E-3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2.4E-2</c:v>
                </c:pt>
                <c:pt idx="72">
                  <c:v>0</c:v>
                </c:pt>
                <c:pt idx="73">
                  <c:v>-0.01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-2E-3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-9999.9</c:v>
                </c:pt>
                <c:pt idx="89">
                  <c:v>0</c:v>
                </c:pt>
                <c:pt idx="90">
                  <c:v>-1E-3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5.0000000000000001E-3</c:v>
                </c:pt>
                <c:pt idx="119">
                  <c:v>-0.01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1E-3</c:v>
                </c:pt>
                <c:pt idx="136">
                  <c:v>-9999.9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-2E-3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5.0000000000000001E-3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-9999.9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-5.0000000000000001E-3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1E-3</c:v>
                </c:pt>
                <c:pt idx="213">
                  <c:v>0</c:v>
                </c:pt>
                <c:pt idx="214">
                  <c:v>0</c:v>
                </c:pt>
                <c:pt idx="215">
                  <c:v>5.0000000000000001E-3</c:v>
                </c:pt>
                <c:pt idx="216">
                  <c:v>-3.0000000000000001E-3</c:v>
                </c:pt>
                <c:pt idx="217">
                  <c:v>0</c:v>
                </c:pt>
                <c:pt idx="218">
                  <c:v>0</c:v>
                </c:pt>
                <c:pt idx="219">
                  <c:v>-2E-3</c:v>
                </c:pt>
                <c:pt idx="220">
                  <c:v>0</c:v>
                </c:pt>
                <c:pt idx="221">
                  <c:v>0</c:v>
                </c:pt>
                <c:pt idx="222">
                  <c:v>-3.2000000000000001E-2</c:v>
                </c:pt>
                <c:pt idx="223">
                  <c:v>0</c:v>
                </c:pt>
                <c:pt idx="224">
                  <c:v>0</c:v>
                </c:pt>
                <c:pt idx="225">
                  <c:v>4.0000000000000001E-3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1E-3</c:v>
                </c:pt>
                <c:pt idx="230">
                  <c:v>1E-3</c:v>
                </c:pt>
                <c:pt idx="231">
                  <c:v>0</c:v>
                </c:pt>
                <c:pt idx="232">
                  <c:v>2.8000000000000001E-2</c:v>
                </c:pt>
                <c:pt idx="233">
                  <c:v>1.9E-2</c:v>
                </c:pt>
                <c:pt idx="234">
                  <c:v>0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2E-3</c:v>
                </c:pt>
                <c:pt idx="262">
                  <c:v>1.2999999999999999E-2</c:v>
                </c:pt>
                <c:pt idx="263">
                  <c:v>-0.01</c:v>
                </c:pt>
                <c:pt idx="264">
                  <c:v>0</c:v>
                </c:pt>
                <c:pt idx="265">
                  <c:v>0</c:v>
                </c:pt>
                <c:pt idx="266">
                  <c:v>2.1999999999999999E-2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8.9999999999999993E-3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-1E-3</c:v>
                </c:pt>
                <c:pt idx="275">
                  <c:v>-3.0000000000000001E-3</c:v>
                </c:pt>
                <c:pt idx="276">
                  <c:v>0</c:v>
                </c:pt>
                <c:pt idx="277">
                  <c:v>1.4999999999999999E-2</c:v>
                </c:pt>
                <c:pt idx="278">
                  <c:v>1.4999999999999999E-2</c:v>
                </c:pt>
                <c:pt idx="279">
                  <c:v>2E-3</c:v>
                </c:pt>
                <c:pt idx="280">
                  <c:v>0</c:v>
                </c:pt>
                <c:pt idx="281">
                  <c:v>6.0000000000000001E-3</c:v>
                </c:pt>
                <c:pt idx="282">
                  <c:v>1.2E-2</c:v>
                </c:pt>
                <c:pt idx="283">
                  <c:v>2.1000000000000001E-2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2.1999999999999999E-2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-1E-3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2.9000000000000001E-2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6.0000000000000001E-3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1E-3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1E-3</c:v>
                </c:pt>
                <c:pt idx="423">
                  <c:v>1.7999999999999999E-2</c:v>
                </c:pt>
                <c:pt idx="424">
                  <c:v>3.0000000000000001E-3</c:v>
                </c:pt>
                <c:pt idx="425">
                  <c:v>0</c:v>
                </c:pt>
                <c:pt idx="426">
                  <c:v>0</c:v>
                </c:pt>
                <c:pt idx="427">
                  <c:v>1E-3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8.0000000000000002E-3</c:v>
                </c:pt>
                <c:pt idx="433">
                  <c:v>2E-3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2E-3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-6.0000000000000001E-3</c:v>
                </c:pt>
                <c:pt idx="458">
                  <c:v>5.0000000000000001E-3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1E-3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0.01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3.0000000000000001E-3</c:v>
                </c:pt>
                <c:pt idx="514">
                  <c:v>1.6E-2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0.01</c:v>
                </c:pt>
                <c:pt idx="519">
                  <c:v>2E-3</c:v>
                </c:pt>
                <c:pt idx="520">
                  <c:v>1E-3</c:v>
                </c:pt>
                <c:pt idx="521">
                  <c:v>-1E-3</c:v>
                </c:pt>
                <c:pt idx="522">
                  <c:v>3.0000000000000001E-3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2.5000000000000001E-2</c:v>
                </c:pt>
                <c:pt idx="550">
                  <c:v>-5.0000000000000001E-3</c:v>
                </c:pt>
                <c:pt idx="551">
                  <c:v>-5.0000000000000001E-3</c:v>
                </c:pt>
                <c:pt idx="552">
                  <c:v>0</c:v>
                </c:pt>
                <c:pt idx="553">
                  <c:v>2.5000000000000001E-2</c:v>
                </c:pt>
                <c:pt idx="554">
                  <c:v>-2E-3</c:v>
                </c:pt>
                <c:pt idx="555">
                  <c:v>2E-3</c:v>
                </c:pt>
                <c:pt idx="556">
                  <c:v>3.0000000000000001E-3</c:v>
                </c:pt>
                <c:pt idx="557">
                  <c:v>0</c:v>
                </c:pt>
                <c:pt idx="558">
                  <c:v>-3.0000000000000001E-3</c:v>
                </c:pt>
                <c:pt idx="559">
                  <c:v>-8.0000000000000002E-3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-1E-3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-9999.9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-5.0000000000000001E-3</c:v>
                </c:pt>
                <c:pt idx="602">
                  <c:v>5.0000000000000001E-3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2E-3</c:v>
                </c:pt>
                <c:pt idx="613">
                  <c:v>1E-3</c:v>
                </c:pt>
                <c:pt idx="614">
                  <c:v>3.0000000000000001E-3</c:v>
                </c:pt>
                <c:pt idx="615">
                  <c:v>-2E-3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2E-3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7.0000000000000007E-2</c:v>
                </c:pt>
                <c:pt idx="631">
                  <c:v>0.02</c:v>
                </c:pt>
                <c:pt idx="632">
                  <c:v>0</c:v>
                </c:pt>
                <c:pt idx="633">
                  <c:v>3.7999999999999999E-2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2E-3</c:v>
                </c:pt>
                <c:pt idx="651">
                  <c:v>0</c:v>
                </c:pt>
                <c:pt idx="652">
                  <c:v>2E-3</c:v>
                </c:pt>
                <c:pt idx="653">
                  <c:v>0</c:v>
                </c:pt>
                <c:pt idx="654">
                  <c:v>2E-3</c:v>
                </c:pt>
                <c:pt idx="655">
                  <c:v>2E-3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-1E-3</c:v>
                </c:pt>
                <c:pt idx="666">
                  <c:v>-1.0999999999999999E-2</c:v>
                </c:pt>
                <c:pt idx="667">
                  <c:v>1.4999999999999999E-2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2E-3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-5.0000000000000001E-3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-1E-3</c:v>
                </c:pt>
                <c:pt idx="707">
                  <c:v>0</c:v>
                </c:pt>
                <c:pt idx="708">
                  <c:v>0</c:v>
                </c:pt>
                <c:pt idx="709">
                  <c:v>2E-3</c:v>
                </c:pt>
                <c:pt idx="710">
                  <c:v>2E-3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1.7000000000000001E-2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0.01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0.04</c:v>
                </c:pt>
                <c:pt idx="749">
                  <c:v>2.4E-2</c:v>
                </c:pt>
                <c:pt idx="750">
                  <c:v>1E-3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8.0000000000000002E-3</c:v>
                </c:pt>
                <c:pt idx="756">
                  <c:v>0</c:v>
                </c:pt>
                <c:pt idx="757">
                  <c:v>0</c:v>
                </c:pt>
                <c:pt idx="758">
                  <c:v>-8.0000000000000002E-3</c:v>
                </c:pt>
                <c:pt idx="759">
                  <c:v>-6.0000000000000001E-3</c:v>
                </c:pt>
                <c:pt idx="760">
                  <c:v>0.03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1.2999999999999999E-2</c:v>
                </c:pt>
                <c:pt idx="791">
                  <c:v>3.0000000000000001E-3</c:v>
                </c:pt>
                <c:pt idx="792">
                  <c:v>-5.0000000000000001E-3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0.01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1.2999999999999999E-2</c:v>
                </c:pt>
                <c:pt idx="842">
                  <c:v>5.0000000000000001E-3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1.2E-2</c:v>
                </c:pt>
                <c:pt idx="848">
                  <c:v>3.0000000000000001E-3</c:v>
                </c:pt>
                <c:pt idx="849">
                  <c:v>0</c:v>
                </c:pt>
                <c:pt idx="850">
                  <c:v>-1E-3</c:v>
                </c:pt>
                <c:pt idx="851">
                  <c:v>1.0999999999999999E-2</c:v>
                </c:pt>
                <c:pt idx="852">
                  <c:v>3.1E-2</c:v>
                </c:pt>
                <c:pt idx="853">
                  <c:v>8.9999999999999993E-3</c:v>
                </c:pt>
                <c:pt idx="854">
                  <c:v>-8.0000000000000002E-3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-2E-3</c:v>
                </c:pt>
                <c:pt idx="936">
                  <c:v>0.01</c:v>
                </c:pt>
                <c:pt idx="937">
                  <c:v>1.4999999999999999E-2</c:v>
                </c:pt>
                <c:pt idx="938">
                  <c:v>0</c:v>
                </c:pt>
                <c:pt idx="939">
                  <c:v>-1E-3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-1E-3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1.9E-2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0.01</c:v>
                </c:pt>
                <c:pt idx="983">
                  <c:v>5.0000000000000001E-3</c:v>
                </c:pt>
                <c:pt idx="984">
                  <c:v>3.0000000000000001E-3</c:v>
                </c:pt>
                <c:pt idx="985">
                  <c:v>1.4999999999999999E-2</c:v>
                </c:pt>
                <c:pt idx="986">
                  <c:v>-5.0000000000000001E-3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2E-3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3.0000000000000001E-3</c:v>
                </c:pt>
                <c:pt idx="996">
                  <c:v>1E-3</c:v>
                </c:pt>
                <c:pt idx="997">
                  <c:v>2.1000000000000001E-2</c:v>
                </c:pt>
                <c:pt idx="998">
                  <c:v>8.0000000000000002E-3</c:v>
                </c:pt>
                <c:pt idx="999">
                  <c:v>1.7999999999999999E-2</c:v>
                </c:pt>
                <c:pt idx="1000">
                  <c:v>2.4E-2</c:v>
                </c:pt>
                <c:pt idx="1001">
                  <c:v>0.01</c:v>
                </c:pt>
                <c:pt idx="1002">
                  <c:v>1.9E-2</c:v>
                </c:pt>
                <c:pt idx="1003">
                  <c:v>2E-3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1E-3</c:v>
                </c:pt>
                <c:pt idx="1012">
                  <c:v>1E-3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-2E-3</c:v>
                </c:pt>
                <c:pt idx="1025">
                  <c:v>0</c:v>
                </c:pt>
                <c:pt idx="1026">
                  <c:v>0</c:v>
                </c:pt>
                <c:pt idx="1027">
                  <c:v>5.0000000000000001E-3</c:v>
                </c:pt>
                <c:pt idx="1028">
                  <c:v>2E-3</c:v>
                </c:pt>
                <c:pt idx="1029">
                  <c:v>0</c:v>
                </c:pt>
                <c:pt idx="1030">
                  <c:v>3.0000000000000001E-3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0.01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0.04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3.5000000000000003E-2</c:v>
                </c:pt>
                <c:pt idx="1086">
                  <c:v>0</c:v>
                </c:pt>
                <c:pt idx="1087">
                  <c:v>0</c:v>
                </c:pt>
                <c:pt idx="1088">
                  <c:v>3.0000000000000001E-3</c:v>
                </c:pt>
                <c:pt idx="1089">
                  <c:v>2E-3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7.0000000000000001E-3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-2E-3</c:v>
                </c:pt>
                <c:pt idx="1133">
                  <c:v>0</c:v>
                </c:pt>
                <c:pt idx="1134">
                  <c:v>0.01</c:v>
                </c:pt>
                <c:pt idx="1135">
                  <c:v>3.0000000000000001E-3</c:v>
                </c:pt>
                <c:pt idx="1136">
                  <c:v>3.0000000000000001E-3</c:v>
                </c:pt>
                <c:pt idx="1137">
                  <c:v>1.9E-2</c:v>
                </c:pt>
                <c:pt idx="1138">
                  <c:v>1.7000000000000001E-2</c:v>
                </c:pt>
                <c:pt idx="1139">
                  <c:v>-5.0000000000000001E-3</c:v>
                </c:pt>
                <c:pt idx="1140">
                  <c:v>8.9999999999999993E-3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3.0000000000000001E-3</c:v>
                </c:pt>
                <c:pt idx="1188">
                  <c:v>0</c:v>
                </c:pt>
                <c:pt idx="1189">
                  <c:v>2.7E-2</c:v>
                </c:pt>
                <c:pt idx="1190">
                  <c:v>5.0000000000000001E-3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1E-3</c:v>
                </c:pt>
                <c:pt idx="1224">
                  <c:v>0</c:v>
                </c:pt>
                <c:pt idx="1225">
                  <c:v>-3.0000000000000001E-3</c:v>
                </c:pt>
                <c:pt idx="1226">
                  <c:v>0.01</c:v>
                </c:pt>
                <c:pt idx="1227">
                  <c:v>4.0000000000000001E-3</c:v>
                </c:pt>
                <c:pt idx="1228">
                  <c:v>0</c:v>
                </c:pt>
                <c:pt idx="1229">
                  <c:v>0</c:v>
                </c:pt>
                <c:pt idx="1230">
                  <c:v>2E-3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1E-3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2E-3</c:v>
                </c:pt>
                <c:pt idx="1272">
                  <c:v>0</c:v>
                </c:pt>
                <c:pt idx="1273">
                  <c:v>7.0000000000000001E-3</c:v>
                </c:pt>
                <c:pt idx="1274">
                  <c:v>1.4999999999999999E-2</c:v>
                </c:pt>
                <c:pt idx="1275">
                  <c:v>-0.01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-3.0000000000000001E-3</c:v>
                </c:pt>
                <c:pt idx="1281">
                  <c:v>0</c:v>
                </c:pt>
                <c:pt idx="1282">
                  <c:v>0</c:v>
                </c:pt>
                <c:pt idx="1283">
                  <c:v>7.0000000000000001E-3</c:v>
                </c:pt>
                <c:pt idx="1284">
                  <c:v>0</c:v>
                </c:pt>
                <c:pt idx="1285">
                  <c:v>0</c:v>
                </c:pt>
                <c:pt idx="1286">
                  <c:v>-9999.9</c:v>
                </c:pt>
                <c:pt idx="1287">
                  <c:v>1.4999999999999999E-2</c:v>
                </c:pt>
                <c:pt idx="1288">
                  <c:v>0</c:v>
                </c:pt>
                <c:pt idx="1289">
                  <c:v>6.0000000000000001E-3</c:v>
                </c:pt>
                <c:pt idx="1290">
                  <c:v>0</c:v>
                </c:pt>
                <c:pt idx="1291">
                  <c:v>0</c:v>
                </c:pt>
                <c:pt idx="1292">
                  <c:v>0.18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-2E-3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5.8999999999999997E-2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3.0000000000000001E-3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-3.0000000000000001E-3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1.0999999999999999E-2</c:v>
                </c:pt>
                <c:pt idx="1337">
                  <c:v>8.9999999999999993E-3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6.0000000000000001E-3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5.0000000000000001E-3</c:v>
                </c:pt>
                <c:pt idx="1372">
                  <c:v>-6.0000000000000001E-3</c:v>
                </c:pt>
                <c:pt idx="1373">
                  <c:v>-2E-3</c:v>
                </c:pt>
                <c:pt idx="1374">
                  <c:v>2.5999999999999999E-2</c:v>
                </c:pt>
                <c:pt idx="1375">
                  <c:v>5.0000000000000001E-3</c:v>
                </c:pt>
                <c:pt idx="1376">
                  <c:v>-5.0000000000000001E-3</c:v>
                </c:pt>
                <c:pt idx="1377">
                  <c:v>1.7999999999999999E-2</c:v>
                </c:pt>
                <c:pt idx="1378">
                  <c:v>1.4999999999999999E-2</c:v>
                </c:pt>
                <c:pt idx="1379">
                  <c:v>0</c:v>
                </c:pt>
                <c:pt idx="1380">
                  <c:v>-1E-3</c:v>
                </c:pt>
                <c:pt idx="1381">
                  <c:v>0</c:v>
                </c:pt>
                <c:pt idx="1382">
                  <c:v>2.5000000000000001E-2</c:v>
                </c:pt>
                <c:pt idx="1383">
                  <c:v>-1E-3</c:v>
                </c:pt>
                <c:pt idx="1384">
                  <c:v>6.2E-2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4.0000000000000001E-3</c:v>
                </c:pt>
                <c:pt idx="1396">
                  <c:v>0</c:v>
                </c:pt>
                <c:pt idx="1397">
                  <c:v>0</c:v>
                </c:pt>
                <c:pt idx="1398">
                  <c:v>1.9E-2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3.0000000000000001E-3</c:v>
                </c:pt>
                <c:pt idx="1404">
                  <c:v>0.19600000000000001</c:v>
                </c:pt>
                <c:pt idx="1405">
                  <c:v>0</c:v>
                </c:pt>
                <c:pt idx="1406">
                  <c:v>0</c:v>
                </c:pt>
                <c:pt idx="1407">
                  <c:v>0.315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0.01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3.3000000000000002E-2</c:v>
                </c:pt>
                <c:pt idx="1422">
                  <c:v>0</c:v>
                </c:pt>
                <c:pt idx="1423">
                  <c:v>1.2999999999999999E-2</c:v>
                </c:pt>
                <c:pt idx="1424">
                  <c:v>2E-3</c:v>
                </c:pt>
                <c:pt idx="1425">
                  <c:v>1.6E-2</c:v>
                </c:pt>
                <c:pt idx="1426">
                  <c:v>1.7999999999999999E-2</c:v>
                </c:pt>
                <c:pt idx="1427">
                  <c:v>1.0999999999999999E-2</c:v>
                </c:pt>
                <c:pt idx="1428">
                  <c:v>6.0000000000000001E-3</c:v>
                </c:pt>
                <c:pt idx="1429">
                  <c:v>0.01</c:v>
                </c:pt>
                <c:pt idx="1430">
                  <c:v>1.4999999999999999E-2</c:v>
                </c:pt>
                <c:pt idx="1431">
                  <c:v>4.0000000000000001E-3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-7.0000000000000001E-3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-2E-3</c:v>
                </c:pt>
                <c:pt idx="1459">
                  <c:v>3.0000000000000001E-3</c:v>
                </c:pt>
                <c:pt idx="1460">
                  <c:v>0</c:v>
                </c:pt>
                <c:pt idx="1461">
                  <c:v>0</c:v>
                </c:pt>
                <c:pt idx="1462">
                  <c:v>-5.0000000000000001E-3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0.01</c:v>
                </c:pt>
                <c:pt idx="1467">
                  <c:v>-6.0000000000000001E-3</c:v>
                </c:pt>
                <c:pt idx="1468">
                  <c:v>0</c:v>
                </c:pt>
                <c:pt idx="1469">
                  <c:v>-2E-3</c:v>
                </c:pt>
                <c:pt idx="1470">
                  <c:v>0</c:v>
                </c:pt>
                <c:pt idx="1471">
                  <c:v>6.0000000000000001E-3</c:v>
                </c:pt>
                <c:pt idx="1472">
                  <c:v>3.0000000000000001E-3</c:v>
                </c:pt>
                <c:pt idx="1473">
                  <c:v>0</c:v>
                </c:pt>
                <c:pt idx="1474">
                  <c:v>0</c:v>
                </c:pt>
                <c:pt idx="1475">
                  <c:v>-3.0000000000000001E-3</c:v>
                </c:pt>
                <c:pt idx="1476">
                  <c:v>-7.0000000000000001E-3</c:v>
                </c:pt>
                <c:pt idx="1477">
                  <c:v>1.4999999999999999E-2</c:v>
                </c:pt>
                <c:pt idx="1478">
                  <c:v>-1E-3</c:v>
                </c:pt>
                <c:pt idx="1479">
                  <c:v>1.0999999999999999E-2</c:v>
                </c:pt>
                <c:pt idx="1480">
                  <c:v>-1E-3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0.02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MAN_summer2015_lu_contribution!$R$8</c:f>
              <c:strCache>
                <c:ptCount val="1"/>
                <c:pt idx="0">
                  <c:v>pasture  (in NW, not visible)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MAN_summer2015_lu_contribution!$N$2:$N$1544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-4.0000000000000001E-3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-2E-3</c:v>
                </c:pt>
                <c:pt idx="38">
                  <c:v>0</c:v>
                </c:pt>
                <c:pt idx="39">
                  <c:v>0</c:v>
                </c:pt>
                <c:pt idx="40">
                  <c:v>-9999.9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5.0000000000000001E-3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7.4999999999999997E-2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-9999.9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-9999.9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1.2999999999999999E-2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-9999.9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1.0999999999999999E-2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0.04</c:v>
                </c:pt>
                <c:pt idx="223">
                  <c:v>5.0000000000000001E-3</c:v>
                </c:pt>
                <c:pt idx="224">
                  <c:v>0</c:v>
                </c:pt>
                <c:pt idx="225">
                  <c:v>0.09</c:v>
                </c:pt>
                <c:pt idx="226">
                  <c:v>0.01</c:v>
                </c:pt>
                <c:pt idx="227">
                  <c:v>3.3000000000000002E-2</c:v>
                </c:pt>
                <c:pt idx="228">
                  <c:v>0</c:v>
                </c:pt>
                <c:pt idx="229">
                  <c:v>5.2999999999999999E-2</c:v>
                </c:pt>
                <c:pt idx="230">
                  <c:v>0</c:v>
                </c:pt>
                <c:pt idx="231">
                  <c:v>1.7000000000000001E-2</c:v>
                </c:pt>
                <c:pt idx="232">
                  <c:v>1E-3</c:v>
                </c:pt>
                <c:pt idx="233">
                  <c:v>3.5000000000000003E-2</c:v>
                </c:pt>
                <c:pt idx="234">
                  <c:v>0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7.0000000000000001E-3</c:v>
                </c:pt>
                <c:pt idx="266">
                  <c:v>3.5000000000000003E-2</c:v>
                </c:pt>
                <c:pt idx="267">
                  <c:v>2E-3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6.0000000000000001E-3</c:v>
                </c:pt>
                <c:pt idx="275">
                  <c:v>3.9E-2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2.9000000000000001E-2</c:v>
                </c:pt>
                <c:pt idx="325">
                  <c:v>6.8000000000000005E-2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5.0000000000000001E-3</c:v>
                </c:pt>
                <c:pt idx="565">
                  <c:v>0</c:v>
                </c:pt>
                <c:pt idx="566">
                  <c:v>3.2000000000000001E-2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-9999.9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9.8000000000000004E-2</c:v>
                </c:pt>
                <c:pt idx="631">
                  <c:v>0</c:v>
                </c:pt>
                <c:pt idx="632">
                  <c:v>0</c:v>
                </c:pt>
                <c:pt idx="633">
                  <c:v>6.3E-2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3.7999999999999999E-2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2.1000000000000001E-2</c:v>
                </c:pt>
                <c:pt idx="666">
                  <c:v>0.192</c:v>
                </c:pt>
                <c:pt idx="667">
                  <c:v>5.0000000000000001E-3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1.7000000000000001E-2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8.3000000000000004E-2</c:v>
                </c:pt>
                <c:pt idx="749">
                  <c:v>2E-3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1.4999999999999999E-2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8.9999999999999993E-3</c:v>
                </c:pt>
                <c:pt idx="842">
                  <c:v>1.7999999999999999E-2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-1.2E-2</c:v>
                </c:pt>
                <c:pt idx="851">
                  <c:v>1.4999999999999999E-2</c:v>
                </c:pt>
                <c:pt idx="852">
                  <c:v>-3.0000000000000001E-3</c:v>
                </c:pt>
                <c:pt idx="853">
                  <c:v>-4.0000000000000001E-3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1.6E-2</c:v>
                </c:pt>
                <c:pt idx="910">
                  <c:v>1E-3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8.0000000000000002E-3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1.2E-2</c:v>
                </c:pt>
                <c:pt idx="1046">
                  <c:v>2.9000000000000001E-2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-9999.9</c:v>
                </c:pt>
                <c:pt idx="1051">
                  <c:v>-9999.9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8.9999999999999993E-3</c:v>
                </c:pt>
                <c:pt idx="1086">
                  <c:v>0</c:v>
                </c:pt>
                <c:pt idx="1087">
                  <c:v>1.7999999999999999E-2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8.5000000000000006E-2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-1.4E-2</c:v>
                </c:pt>
                <c:pt idx="1196">
                  <c:v>5.0000000000000001E-3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-9999.9</c:v>
                </c:pt>
                <c:pt idx="1287">
                  <c:v>0.13200000000000001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-2.3E-2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4.8000000000000001E-2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0.38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0.04</c:v>
                </c:pt>
                <c:pt idx="1381">
                  <c:v>0</c:v>
                </c:pt>
                <c:pt idx="1382">
                  <c:v>4.9000000000000002E-2</c:v>
                </c:pt>
                <c:pt idx="1383">
                  <c:v>1E-3</c:v>
                </c:pt>
                <c:pt idx="1384">
                  <c:v>1.4999999999999999E-2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-1E-3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-7.0000000000000001E-3</c:v>
                </c:pt>
                <c:pt idx="1404">
                  <c:v>1.7000000000000001E-2</c:v>
                </c:pt>
                <c:pt idx="1405">
                  <c:v>0</c:v>
                </c:pt>
                <c:pt idx="1406">
                  <c:v>0</c:v>
                </c:pt>
                <c:pt idx="1407">
                  <c:v>0.48099999999999998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-7.0000000000000001E-3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1.2999999999999999E-2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7.0000000000000001E-3</c:v>
                </c:pt>
                <c:pt idx="1455">
                  <c:v>1.4E-2</c:v>
                </c:pt>
                <c:pt idx="1456">
                  <c:v>4.0000000000000001E-3</c:v>
                </c:pt>
                <c:pt idx="1457">
                  <c:v>0</c:v>
                </c:pt>
                <c:pt idx="1458">
                  <c:v>3.7999999999999999E-2</c:v>
                </c:pt>
                <c:pt idx="1459">
                  <c:v>0.112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MAN_summer2015_lu_contribution!$R$9</c:f>
              <c:strCache>
                <c:ptCount val="1"/>
                <c:pt idx="0">
                  <c:v>roads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MAN_summer2015_lu_contribution!$C$2:$C$1544</c:f>
              <c:numCache>
                <c:formatCode>d/m/yyyy\ hh:mm</c:formatCode>
                <c:ptCount val="1543"/>
                <c:pt idx="0">
                  <c:v>42204.854166666664</c:v>
                </c:pt>
                <c:pt idx="1">
                  <c:v>42204.875</c:v>
                </c:pt>
                <c:pt idx="2">
                  <c:v>42204.895833333336</c:v>
                </c:pt>
                <c:pt idx="3">
                  <c:v>42204.916666666664</c:v>
                </c:pt>
                <c:pt idx="4">
                  <c:v>42204.9375</c:v>
                </c:pt>
                <c:pt idx="5">
                  <c:v>42204.958333333336</c:v>
                </c:pt>
                <c:pt idx="6">
                  <c:v>42204.979166666664</c:v>
                </c:pt>
                <c:pt idx="7">
                  <c:v>42205</c:v>
                </c:pt>
                <c:pt idx="8">
                  <c:v>42205.020833333336</c:v>
                </c:pt>
                <c:pt idx="9">
                  <c:v>42205.041666666664</c:v>
                </c:pt>
                <c:pt idx="10">
                  <c:v>42205.0625</c:v>
                </c:pt>
                <c:pt idx="11">
                  <c:v>42205.083333333336</c:v>
                </c:pt>
                <c:pt idx="12">
                  <c:v>42205.104166666664</c:v>
                </c:pt>
                <c:pt idx="13">
                  <c:v>42205.125</c:v>
                </c:pt>
                <c:pt idx="14">
                  <c:v>42205.145833333336</c:v>
                </c:pt>
                <c:pt idx="15">
                  <c:v>42205.166666666664</c:v>
                </c:pt>
                <c:pt idx="16">
                  <c:v>42205.1875</c:v>
                </c:pt>
                <c:pt idx="17">
                  <c:v>42205.208333333336</c:v>
                </c:pt>
                <c:pt idx="18">
                  <c:v>42205.229166666664</c:v>
                </c:pt>
                <c:pt idx="19">
                  <c:v>42205.25</c:v>
                </c:pt>
                <c:pt idx="20">
                  <c:v>42205.270833333336</c:v>
                </c:pt>
                <c:pt idx="21">
                  <c:v>42205.291666666664</c:v>
                </c:pt>
                <c:pt idx="22">
                  <c:v>42205.3125</c:v>
                </c:pt>
                <c:pt idx="23">
                  <c:v>42205.333333333336</c:v>
                </c:pt>
                <c:pt idx="24">
                  <c:v>42205.354166666664</c:v>
                </c:pt>
                <c:pt idx="25">
                  <c:v>42205.375</c:v>
                </c:pt>
                <c:pt idx="26">
                  <c:v>42205.395833333336</c:v>
                </c:pt>
                <c:pt idx="27">
                  <c:v>42205.416666666664</c:v>
                </c:pt>
                <c:pt idx="28">
                  <c:v>42205.4375</c:v>
                </c:pt>
                <c:pt idx="29">
                  <c:v>42205.458333333336</c:v>
                </c:pt>
                <c:pt idx="30">
                  <c:v>42205.479166666664</c:v>
                </c:pt>
                <c:pt idx="31">
                  <c:v>42205.5</c:v>
                </c:pt>
                <c:pt idx="32">
                  <c:v>42205.520833333336</c:v>
                </c:pt>
                <c:pt idx="33">
                  <c:v>42205.541666666664</c:v>
                </c:pt>
                <c:pt idx="34">
                  <c:v>42205.5625</c:v>
                </c:pt>
                <c:pt idx="35">
                  <c:v>42205.583333333336</c:v>
                </c:pt>
                <c:pt idx="36">
                  <c:v>42205.604166666664</c:v>
                </c:pt>
                <c:pt idx="37">
                  <c:v>42205.625</c:v>
                </c:pt>
                <c:pt idx="38">
                  <c:v>42205.645833333336</c:v>
                </c:pt>
                <c:pt idx="39">
                  <c:v>42205.666666666664</c:v>
                </c:pt>
                <c:pt idx="40">
                  <c:v>42205.6875</c:v>
                </c:pt>
                <c:pt idx="41">
                  <c:v>42205.708333333336</c:v>
                </c:pt>
                <c:pt idx="42">
                  <c:v>42205.729166666664</c:v>
                </c:pt>
                <c:pt idx="43">
                  <c:v>42205.75</c:v>
                </c:pt>
                <c:pt idx="44">
                  <c:v>42205.770833333336</c:v>
                </c:pt>
                <c:pt idx="45">
                  <c:v>42205.791666666664</c:v>
                </c:pt>
                <c:pt idx="46">
                  <c:v>42205.8125</c:v>
                </c:pt>
                <c:pt idx="47">
                  <c:v>42205.833333333336</c:v>
                </c:pt>
                <c:pt idx="48">
                  <c:v>42205.854166666664</c:v>
                </c:pt>
                <c:pt idx="49">
                  <c:v>42205.875</c:v>
                </c:pt>
                <c:pt idx="50">
                  <c:v>42205.895833333336</c:v>
                </c:pt>
                <c:pt idx="51">
                  <c:v>42205.916666666664</c:v>
                </c:pt>
                <c:pt idx="52">
                  <c:v>42205.9375</c:v>
                </c:pt>
                <c:pt idx="53">
                  <c:v>42205.958333333336</c:v>
                </c:pt>
                <c:pt idx="54">
                  <c:v>42205.979166666664</c:v>
                </c:pt>
                <c:pt idx="55">
                  <c:v>42206</c:v>
                </c:pt>
                <c:pt idx="56">
                  <c:v>42206.020833333336</c:v>
                </c:pt>
                <c:pt idx="57">
                  <c:v>42206.041666666664</c:v>
                </c:pt>
                <c:pt idx="58">
                  <c:v>42206.0625</c:v>
                </c:pt>
                <c:pt idx="59">
                  <c:v>42206.083333333336</c:v>
                </c:pt>
                <c:pt idx="60">
                  <c:v>42206.104166666664</c:v>
                </c:pt>
                <c:pt idx="61">
                  <c:v>42206.125</c:v>
                </c:pt>
                <c:pt idx="62">
                  <c:v>42206.145833333336</c:v>
                </c:pt>
                <c:pt idx="63">
                  <c:v>42206.166666666664</c:v>
                </c:pt>
                <c:pt idx="64">
                  <c:v>42206.1875</c:v>
                </c:pt>
                <c:pt idx="65">
                  <c:v>42206.208333333336</c:v>
                </c:pt>
                <c:pt idx="66">
                  <c:v>42206.229166666664</c:v>
                </c:pt>
                <c:pt idx="67">
                  <c:v>42206.25</c:v>
                </c:pt>
                <c:pt idx="68">
                  <c:v>42206.270833333336</c:v>
                </c:pt>
                <c:pt idx="69">
                  <c:v>42206.291666666664</c:v>
                </c:pt>
                <c:pt idx="70">
                  <c:v>42206.3125</c:v>
                </c:pt>
                <c:pt idx="71">
                  <c:v>42206.333333333336</c:v>
                </c:pt>
                <c:pt idx="72">
                  <c:v>42206.354166666664</c:v>
                </c:pt>
                <c:pt idx="73">
                  <c:v>42206.375</c:v>
                </c:pt>
                <c:pt idx="74">
                  <c:v>42206.395833333336</c:v>
                </c:pt>
                <c:pt idx="75">
                  <c:v>42206.416666666664</c:v>
                </c:pt>
                <c:pt idx="76">
                  <c:v>42206.4375</c:v>
                </c:pt>
                <c:pt idx="77">
                  <c:v>42206.458333333336</c:v>
                </c:pt>
                <c:pt idx="78">
                  <c:v>42206.479166666664</c:v>
                </c:pt>
                <c:pt idx="79">
                  <c:v>42206.5</c:v>
                </c:pt>
                <c:pt idx="80">
                  <c:v>42206.520833333336</c:v>
                </c:pt>
                <c:pt idx="81">
                  <c:v>42206.541666666664</c:v>
                </c:pt>
                <c:pt idx="82">
                  <c:v>42206.5625</c:v>
                </c:pt>
                <c:pt idx="83">
                  <c:v>42206.583333333336</c:v>
                </c:pt>
                <c:pt idx="84">
                  <c:v>42206.604166666664</c:v>
                </c:pt>
                <c:pt idx="85">
                  <c:v>42206.625</c:v>
                </c:pt>
                <c:pt idx="86">
                  <c:v>42206.645833333336</c:v>
                </c:pt>
                <c:pt idx="87">
                  <c:v>42206.666666666664</c:v>
                </c:pt>
                <c:pt idx="88">
                  <c:v>42206.6875</c:v>
                </c:pt>
                <c:pt idx="89">
                  <c:v>42206.708333333336</c:v>
                </c:pt>
                <c:pt idx="90">
                  <c:v>42206.729166666664</c:v>
                </c:pt>
                <c:pt idx="91">
                  <c:v>42206.75</c:v>
                </c:pt>
                <c:pt idx="92">
                  <c:v>42206.770833333336</c:v>
                </c:pt>
                <c:pt idx="93">
                  <c:v>42206.791666666664</c:v>
                </c:pt>
                <c:pt idx="94">
                  <c:v>42206.8125</c:v>
                </c:pt>
                <c:pt idx="95">
                  <c:v>42206.833333333336</c:v>
                </c:pt>
                <c:pt idx="96">
                  <c:v>42206.854166666664</c:v>
                </c:pt>
                <c:pt idx="97">
                  <c:v>42206.875</c:v>
                </c:pt>
                <c:pt idx="98">
                  <c:v>42206.895833333336</c:v>
                </c:pt>
                <c:pt idx="99">
                  <c:v>42206.916666666664</c:v>
                </c:pt>
                <c:pt idx="100">
                  <c:v>42206.9375</c:v>
                </c:pt>
                <c:pt idx="101">
                  <c:v>42206.958333333336</c:v>
                </c:pt>
                <c:pt idx="102">
                  <c:v>42206.979166666664</c:v>
                </c:pt>
                <c:pt idx="103">
                  <c:v>42207</c:v>
                </c:pt>
                <c:pt idx="104">
                  <c:v>42207.020833333336</c:v>
                </c:pt>
                <c:pt idx="105">
                  <c:v>42207.041666666664</c:v>
                </c:pt>
                <c:pt idx="106">
                  <c:v>42207.0625</c:v>
                </c:pt>
                <c:pt idx="107">
                  <c:v>42207.083333333336</c:v>
                </c:pt>
                <c:pt idx="108">
                  <c:v>42207.104166666664</c:v>
                </c:pt>
                <c:pt idx="109">
                  <c:v>42207.125</c:v>
                </c:pt>
                <c:pt idx="110">
                  <c:v>42207.145833333336</c:v>
                </c:pt>
                <c:pt idx="111">
                  <c:v>42207.166666666664</c:v>
                </c:pt>
                <c:pt idx="112">
                  <c:v>42207.1875</c:v>
                </c:pt>
                <c:pt idx="113">
                  <c:v>42207.208333333336</c:v>
                </c:pt>
                <c:pt idx="114">
                  <c:v>42207.229166666664</c:v>
                </c:pt>
                <c:pt idx="115">
                  <c:v>42207.25</c:v>
                </c:pt>
                <c:pt idx="116">
                  <c:v>42207.270833333336</c:v>
                </c:pt>
                <c:pt idx="117">
                  <c:v>42207.291666666664</c:v>
                </c:pt>
                <c:pt idx="118">
                  <c:v>42207.3125</c:v>
                </c:pt>
                <c:pt idx="119">
                  <c:v>42207.333333333336</c:v>
                </c:pt>
                <c:pt idx="120">
                  <c:v>42207.354166666664</c:v>
                </c:pt>
                <c:pt idx="121">
                  <c:v>42207.375</c:v>
                </c:pt>
                <c:pt idx="122">
                  <c:v>42207.395833333336</c:v>
                </c:pt>
                <c:pt idx="123">
                  <c:v>42207.416666666664</c:v>
                </c:pt>
                <c:pt idx="124">
                  <c:v>42207.4375</c:v>
                </c:pt>
                <c:pt idx="125">
                  <c:v>42207.458333333336</c:v>
                </c:pt>
                <c:pt idx="126">
                  <c:v>42207.479166666664</c:v>
                </c:pt>
                <c:pt idx="127">
                  <c:v>42207.5</c:v>
                </c:pt>
                <c:pt idx="128">
                  <c:v>42207.520833333336</c:v>
                </c:pt>
                <c:pt idx="129">
                  <c:v>42207.541666666664</c:v>
                </c:pt>
                <c:pt idx="130">
                  <c:v>42207.5625</c:v>
                </c:pt>
                <c:pt idx="131">
                  <c:v>42207.583333333336</c:v>
                </c:pt>
                <c:pt idx="132">
                  <c:v>42207.604166666664</c:v>
                </c:pt>
                <c:pt idx="133">
                  <c:v>42207.625</c:v>
                </c:pt>
                <c:pt idx="134">
                  <c:v>42207.645833333336</c:v>
                </c:pt>
                <c:pt idx="135">
                  <c:v>42207.666666666664</c:v>
                </c:pt>
                <c:pt idx="136">
                  <c:v>42207.6875</c:v>
                </c:pt>
                <c:pt idx="137">
                  <c:v>42207.708333333336</c:v>
                </c:pt>
                <c:pt idx="138">
                  <c:v>42207.729166666664</c:v>
                </c:pt>
                <c:pt idx="139">
                  <c:v>42207.75</c:v>
                </c:pt>
                <c:pt idx="140">
                  <c:v>42207.770833333336</c:v>
                </c:pt>
                <c:pt idx="141">
                  <c:v>42207.791666666664</c:v>
                </c:pt>
                <c:pt idx="142">
                  <c:v>42207.8125</c:v>
                </c:pt>
                <c:pt idx="143">
                  <c:v>42207.833333333336</c:v>
                </c:pt>
                <c:pt idx="144">
                  <c:v>42207.854166666664</c:v>
                </c:pt>
                <c:pt idx="145">
                  <c:v>42207.875</c:v>
                </c:pt>
                <c:pt idx="146">
                  <c:v>42207.895833333336</c:v>
                </c:pt>
                <c:pt idx="147">
                  <c:v>42207.916666666664</c:v>
                </c:pt>
                <c:pt idx="148">
                  <c:v>42207.9375</c:v>
                </c:pt>
                <c:pt idx="149">
                  <c:v>42207.958333333336</c:v>
                </c:pt>
                <c:pt idx="150">
                  <c:v>42207.979166666664</c:v>
                </c:pt>
                <c:pt idx="151">
                  <c:v>42208</c:v>
                </c:pt>
                <c:pt idx="152">
                  <c:v>42208.020833333336</c:v>
                </c:pt>
                <c:pt idx="153">
                  <c:v>42208.041666666664</c:v>
                </c:pt>
                <c:pt idx="154">
                  <c:v>42208.0625</c:v>
                </c:pt>
                <c:pt idx="155">
                  <c:v>42208.083333333336</c:v>
                </c:pt>
                <c:pt idx="156">
                  <c:v>42208.104166666664</c:v>
                </c:pt>
                <c:pt idx="157">
                  <c:v>42208.125</c:v>
                </c:pt>
                <c:pt idx="158">
                  <c:v>42208.145833333336</c:v>
                </c:pt>
                <c:pt idx="159">
                  <c:v>42208.166666666664</c:v>
                </c:pt>
                <c:pt idx="160">
                  <c:v>42208.1875</c:v>
                </c:pt>
                <c:pt idx="161">
                  <c:v>42208.208333333336</c:v>
                </c:pt>
                <c:pt idx="162">
                  <c:v>42208.229166666664</c:v>
                </c:pt>
                <c:pt idx="163">
                  <c:v>42208.25</c:v>
                </c:pt>
                <c:pt idx="164">
                  <c:v>42208.270833333336</c:v>
                </c:pt>
                <c:pt idx="165">
                  <c:v>42208.291666666664</c:v>
                </c:pt>
                <c:pt idx="166">
                  <c:v>42208.3125</c:v>
                </c:pt>
                <c:pt idx="167">
                  <c:v>42208.333333333336</c:v>
                </c:pt>
                <c:pt idx="168">
                  <c:v>42208.354166666664</c:v>
                </c:pt>
                <c:pt idx="169">
                  <c:v>42208.375</c:v>
                </c:pt>
                <c:pt idx="170">
                  <c:v>42208.395833333336</c:v>
                </c:pt>
                <c:pt idx="171">
                  <c:v>42208.416666666664</c:v>
                </c:pt>
                <c:pt idx="172">
                  <c:v>42208.4375</c:v>
                </c:pt>
                <c:pt idx="173">
                  <c:v>42208.458333333336</c:v>
                </c:pt>
                <c:pt idx="174">
                  <c:v>42208.479166666664</c:v>
                </c:pt>
                <c:pt idx="175">
                  <c:v>42208.5</c:v>
                </c:pt>
                <c:pt idx="176">
                  <c:v>42208.520833333336</c:v>
                </c:pt>
                <c:pt idx="177">
                  <c:v>42208.541666666664</c:v>
                </c:pt>
                <c:pt idx="178">
                  <c:v>42208.5625</c:v>
                </c:pt>
                <c:pt idx="179">
                  <c:v>42208.583333333336</c:v>
                </c:pt>
                <c:pt idx="180">
                  <c:v>42208.604166666664</c:v>
                </c:pt>
                <c:pt idx="181">
                  <c:v>42208.625</c:v>
                </c:pt>
                <c:pt idx="182">
                  <c:v>42208.645833333336</c:v>
                </c:pt>
                <c:pt idx="183">
                  <c:v>42208.666666666664</c:v>
                </c:pt>
                <c:pt idx="184">
                  <c:v>42208.6875</c:v>
                </c:pt>
                <c:pt idx="185">
                  <c:v>42208.708333333336</c:v>
                </c:pt>
                <c:pt idx="186">
                  <c:v>42208.729166666664</c:v>
                </c:pt>
                <c:pt idx="187">
                  <c:v>42208.75</c:v>
                </c:pt>
                <c:pt idx="188">
                  <c:v>42208.770833333336</c:v>
                </c:pt>
                <c:pt idx="189">
                  <c:v>42208.791666666664</c:v>
                </c:pt>
                <c:pt idx="190">
                  <c:v>42208.8125</c:v>
                </c:pt>
                <c:pt idx="191">
                  <c:v>42208.833333333336</c:v>
                </c:pt>
                <c:pt idx="192">
                  <c:v>42208.854166666664</c:v>
                </c:pt>
                <c:pt idx="193">
                  <c:v>42208.875</c:v>
                </c:pt>
                <c:pt idx="194">
                  <c:v>42208.895833333336</c:v>
                </c:pt>
                <c:pt idx="195">
                  <c:v>42208.916666666664</c:v>
                </c:pt>
                <c:pt idx="196">
                  <c:v>42208.9375</c:v>
                </c:pt>
                <c:pt idx="197">
                  <c:v>42208.958333333336</c:v>
                </c:pt>
                <c:pt idx="198">
                  <c:v>42208.979166666664</c:v>
                </c:pt>
                <c:pt idx="199">
                  <c:v>42209</c:v>
                </c:pt>
                <c:pt idx="200">
                  <c:v>42209.020833333336</c:v>
                </c:pt>
                <c:pt idx="201">
                  <c:v>42209.041666666664</c:v>
                </c:pt>
                <c:pt idx="202">
                  <c:v>42209.0625</c:v>
                </c:pt>
                <c:pt idx="203">
                  <c:v>42209.083333333336</c:v>
                </c:pt>
                <c:pt idx="204">
                  <c:v>42209.104166666664</c:v>
                </c:pt>
                <c:pt idx="205">
                  <c:v>42209.125</c:v>
                </c:pt>
                <c:pt idx="206">
                  <c:v>42209.145833333336</c:v>
                </c:pt>
                <c:pt idx="207">
                  <c:v>42209.166666666664</c:v>
                </c:pt>
                <c:pt idx="208">
                  <c:v>42209.1875</c:v>
                </c:pt>
                <c:pt idx="209">
                  <c:v>42209.208333333336</c:v>
                </c:pt>
                <c:pt idx="210">
                  <c:v>42209.229166666664</c:v>
                </c:pt>
                <c:pt idx="211">
                  <c:v>42209.25</c:v>
                </c:pt>
                <c:pt idx="212">
                  <c:v>42209.270833333336</c:v>
                </c:pt>
                <c:pt idx="213">
                  <c:v>42209.291666666664</c:v>
                </c:pt>
                <c:pt idx="214">
                  <c:v>42209.3125</c:v>
                </c:pt>
                <c:pt idx="215">
                  <c:v>42209.333333333336</c:v>
                </c:pt>
                <c:pt idx="216">
                  <c:v>42209.354166666664</c:v>
                </c:pt>
                <c:pt idx="217">
                  <c:v>42209.375</c:v>
                </c:pt>
                <c:pt idx="218">
                  <c:v>42209.395833333336</c:v>
                </c:pt>
                <c:pt idx="219">
                  <c:v>42209.416666666664</c:v>
                </c:pt>
                <c:pt idx="220">
                  <c:v>42209.4375</c:v>
                </c:pt>
                <c:pt idx="221">
                  <c:v>42209.458333333336</c:v>
                </c:pt>
                <c:pt idx="222">
                  <c:v>42209.479166666664</c:v>
                </c:pt>
                <c:pt idx="223">
                  <c:v>42209.5</c:v>
                </c:pt>
                <c:pt idx="224">
                  <c:v>42209.520833333336</c:v>
                </c:pt>
                <c:pt idx="225">
                  <c:v>42209.541666666664</c:v>
                </c:pt>
                <c:pt idx="226">
                  <c:v>42209.5625</c:v>
                </c:pt>
                <c:pt idx="227">
                  <c:v>42209.583333333336</c:v>
                </c:pt>
                <c:pt idx="228">
                  <c:v>42209.604166666664</c:v>
                </c:pt>
                <c:pt idx="229">
                  <c:v>42209.625</c:v>
                </c:pt>
                <c:pt idx="230">
                  <c:v>42209.645833333336</c:v>
                </c:pt>
                <c:pt idx="231">
                  <c:v>42209.666666666664</c:v>
                </c:pt>
                <c:pt idx="232">
                  <c:v>42209.6875</c:v>
                </c:pt>
                <c:pt idx="233">
                  <c:v>42209.708333333336</c:v>
                </c:pt>
                <c:pt idx="234">
                  <c:v>42209.729166666664</c:v>
                </c:pt>
                <c:pt idx="235">
                  <c:v>42209.75</c:v>
                </c:pt>
                <c:pt idx="236">
                  <c:v>42209.770833333336</c:v>
                </c:pt>
                <c:pt idx="237">
                  <c:v>42209.791666666664</c:v>
                </c:pt>
                <c:pt idx="238">
                  <c:v>42209.8125</c:v>
                </c:pt>
                <c:pt idx="239">
                  <c:v>42209.833333333336</c:v>
                </c:pt>
                <c:pt idx="240">
                  <c:v>42209.854166666664</c:v>
                </c:pt>
                <c:pt idx="241">
                  <c:v>42209.875</c:v>
                </c:pt>
                <c:pt idx="242">
                  <c:v>42209.895833333336</c:v>
                </c:pt>
                <c:pt idx="243">
                  <c:v>42209.916666666664</c:v>
                </c:pt>
                <c:pt idx="244">
                  <c:v>42209.9375</c:v>
                </c:pt>
                <c:pt idx="245">
                  <c:v>42209.958333333336</c:v>
                </c:pt>
                <c:pt idx="246">
                  <c:v>42209.979166666664</c:v>
                </c:pt>
                <c:pt idx="247">
                  <c:v>42210</c:v>
                </c:pt>
                <c:pt idx="248">
                  <c:v>42210.020833333336</c:v>
                </c:pt>
                <c:pt idx="249">
                  <c:v>42210.041666666664</c:v>
                </c:pt>
                <c:pt idx="250">
                  <c:v>42210.0625</c:v>
                </c:pt>
                <c:pt idx="251">
                  <c:v>42210.083333333336</c:v>
                </c:pt>
                <c:pt idx="252">
                  <c:v>42210.104166666664</c:v>
                </c:pt>
                <c:pt idx="253">
                  <c:v>42210.125</c:v>
                </c:pt>
                <c:pt idx="254">
                  <c:v>42210.145833333336</c:v>
                </c:pt>
                <c:pt idx="255">
                  <c:v>42210.166666666664</c:v>
                </c:pt>
                <c:pt idx="256">
                  <c:v>42210.1875</c:v>
                </c:pt>
                <c:pt idx="257">
                  <c:v>42210.208333333336</c:v>
                </c:pt>
                <c:pt idx="258">
                  <c:v>42210.229166666664</c:v>
                </c:pt>
                <c:pt idx="259">
                  <c:v>42210.25</c:v>
                </c:pt>
                <c:pt idx="260">
                  <c:v>42210.270833333336</c:v>
                </c:pt>
                <c:pt idx="261">
                  <c:v>42210.291666666664</c:v>
                </c:pt>
                <c:pt idx="262">
                  <c:v>42210.3125</c:v>
                </c:pt>
                <c:pt idx="263">
                  <c:v>42210.333333333336</c:v>
                </c:pt>
                <c:pt idx="264">
                  <c:v>42210.354166666664</c:v>
                </c:pt>
                <c:pt idx="265">
                  <c:v>42210.375</c:v>
                </c:pt>
                <c:pt idx="266">
                  <c:v>42210.395833333336</c:v>
                </c:pt>
                <c:pt idx="267">
                  <c:v>42210.416666666664</c:v>
                </c:pt>
                <c:pt idx="268">
                  <c:v>42210.4375</c:v>
                </c:pt>
                <c:pt idx="269">
                  <c:v>42210.458333333336</c:v>
                </c:pt>
                <c:pt idx="270">
                  <c:v>42210.479166666664</c:v>
                </c:pt>
                <c:pt idx="271">
                  <c:v>42210.5</c:v>
                </c:pt>
                <c:pt idx="272">
                  <c:v>42210.520833333336</c:v>
                </c:pt>
                <c:pt idx="273">
                  <c:v>42210.541666666664</c:v>
                </c:pt>
                <c:pt idx="274">
                  <c:v>42210.5625</c:v>
                </c:pt>
                <c:pt idx="275">
                  <c:v>42210.583333333336</c:v>
                </c:pt>
                <c:pt idx="276">
                  <c:v>42210.604166666664</c:v>
                </c:pt>
                <c:pt idx="277">
                  <c:v>42210.625</c:v>
                </c:pt>
                <c:pt idx="278">
                  <c:v>42210.645833333336</c:v>
                </c:pt>
                <c:pt idx="279">
                  <c:v>42210.666666666664</c:v>
                </c:pt>
                <c:pt idx="280">
                  <c:v>42210.6875</c:v>
                </c:pt>
                <c:pt idx="281">
                  <c:v>42210.708333333336</c:v>
                </c:pt>
                <c:pt idx="282">
                  <c:v>42210.729166666664</c:v>
                </c:pt>
                <c:pt idx="283">
                  <c:v>42210.75</c:v>
                </c:pt>
                <c:pt idx="284">
                  <c:v>42210.770833333336</c:v>
                </c:pt>
                <c:pt idx="285">
                  <c:v>42210.791666666664</c:v>
                </c:pt>
                <c:pt idx="286">
                  <c:v>42210.8125</c:v>
                </c:pt>
                <c:pt idx="287">
                  <c:v>42210.833333333336</c:v>
                </c:pt>
                <c:pt idx="288">
                  <c:v>42210.854166666664</c:v>
                </c:pt>
                <c:pt idx="289">
                  <c:v>42210.875</c:v>
                </c:pt>
                <c:pt idx="290">
                  <c:v>42210.895833333336</c:v>
                </c:pt>
                <c:pt idx="291">
                  <c:v>42210.916666666664</c:v>
                </c:pt>
                <c:pt idx="292">
                  <c:v>42210.9375</c:v>
                </c:pt>
                <c:pt idx="293">
                  <c:v>42210.958333333336</c:v>
                </c:pt>
                <c:pt idx="294">
                  <c:v>42210.979166666664</c:v>
                </c:pt>
                <c:pt idx="295">
                  <c:v>42211</c:v>
                </c:pt>
                <c:pt idx="296">
                  <c:v>42211.020833333336</c:v>
                </c:pt>
                <c:pt idx="297">
                  <c:v>42211.041666666664</c:v>
                </c:pt>
                <c:pt idx="298">
                  <c:v>42211.0625</c:v>
                </c:pt>
                <c:pt idx="299">
                  <c:v>42211.083333333336</c:v>
                </c:pt>
                <c:pt idx="300">
                  <c:v>42211.104166666664</c:v>
                </c:pt>
                <c:pt idx="301">
                  <c:v>42211.125</c:v>
                </c:pt>
                <c:pt idx="302">
                  <c:v>42211.145833333336</c:v>
                </c:pt>
                <c:pt idx="303">
                  <c:v>42211.166666666664</c:v>
                </c:pt>
                <c:pt idx="304">
                  <c:v>42211.1875</c:v>
                </c:pt>
                <c:pt idx="305">
                  <c:v>42211.208333333336</c:v>
                </c:pt>
                <c:pt idx="306">
                  <c:v>42211.229166666664</c:v>
                </c:pt>
                <c:pt idx="307">
                  <c:v>42211.25</c:v>
                </c:pt>
                <c:pt idx="308">
                  <c:v>42211.270833333336</c:v>
                </c:pt>
                <c:pt idx="309">
                  <c:v>42211.291666666664</c:v>
                </c:pt>
                <c:pt idx="310">
                  <c:v>42211.3125</c:v>
                </c:pt>
                <c:pt idx="311">
                  <c:v>42211.333333333336</c:v>
                </c:pt>
                <c:pt idx="312">
                  <c:v>42211.354166666664</c:v>
                </c:pt>
                <c:pt idx="313">
                  <c:v>42211.375</c:v>
                </c:pt>
                <c:pt idx="314">
                  <c:v>42211.395833333336</c:v>
                </c:pt>
                <c:pt idx="315">
                  <c:v>42211.416666666664</c:v>
                </c:pt>
                <c:pt idx="316">
                  <c:v>42211.4375</c:v>
                </c:pt>
                <c:pt idx="317">
                  <c:v>42211.458333333336</c:v>
                </c:pt>
                <c:pt idx="318">
                  <c:v>42211.479166666664</c:v>
                </c:pt>
                <c:pt idx="319">
                  <c:v>42211.5</c:v>
                </c:pt>
                <c:pt idx="320">
                  <c:v>42211.520833333336</c:v>
                </c:pt>
                <c:pt idx="321">
                  <c:v>42211.541666666664</c:v>
                </c:pt>
                <c:pt idx="322">
                  <c:v>42211.5625</c:v>
                </c:pt>
                <c:pt idx="323">
                  <c:v>42211.583333333336</c:v>
                </c:pt>
                <c:pt idx="324">
                  <c:v>42211.604166666664</c:v>
                </c:pt>
                <c:pt idx="325">
                  <c:v>42211.625</c:v>
                </c:pt>
                <c:pt idx="326">
                  <c:v>42211.645833333336</c:v>
                </c:pt>
                <c:pt idx="327">
                  <c:v>42211.666666666664</c:v>
                </c:pt>
                <c:pt idx="328">
                  <c:v>42211.6875</c:v>
                </c:pt>
                <c:pt idx="329">
                  <c:v>42211.708333333336</c:v>
                </c:pt>
                <c:pt idx="330">
                  <c:v>42211.729166666664</c:v>
                </c:pt>
                <c:pt idx="331">
                  <c:v>42211.75</c:v>
                </c:pt>
                <c:pt idx="332">
                  <c:v>42211.770833333336</c:v>
                </c:pt>
                <c:pt idx="333">
                  <c:v>42211.791666666664</c:v>
                </c:pt>
                <c:pt idx="334">
                  <c:v>42211.8125</c:v>
                </c:pt>
                <c:pt idx="335">
                  <c:v>42211.833333333336</c:v>
                </c:pt>
                <c:pt idx="336">
                  <c:v>42211.854166666664</c:v>
                </c:pt>
                <c:pt idx="337">
                  <c:v>42211.875</c:v>
                </c:pt>
                <c:pt idx="338">
                  <c:v>42211.895833333336</c:v>
                </c:pt>
                <c:pt idx="339">
                  <c:v>42211.916666666664</c:v>
                </c:pt>
                <c:pt idx="340">
                  <c:v>42211.9375</c:v>
                </c:pt>
                <c:pt idx="341">
                  <c:v>42211.958333333336</c:v>
                </c:pt>
                <c:pt idx="342">
                  <c:v>42211.979166666664</c:v>
                </c:pt>
                <c:pt idx="343">
                  <c:v>42212</c:v>
                </c:pt>
                <c:pt idx="344">
                  <c:v>42212.020833333336</c:v>
                </c:pt>
                <c:pt idx="345">
                  <c:v>42212.041666666664</c:v>
                </c:pt>
                <c:pt idx="346">
                  <c:v>42212.0625</c:v>
                </c:pt>
                <c:pt idx="347">
                  <c:v>42212.083333333336</c:v>
                </c:pt>
                <c:pt idx="348">
                  <c:v>42212.104166666664</c:v>
                </c:pt>
                <c:pt idx="349">
                  <c:v>42212.125</c:v>
                </c:pt>
                <c:pt idx="350">
                  <c:v>42212.145833333336</c:v>
                </c:pt>
                <c:pt idx="351">
                  <c:v>42212.166666666664</c:v>
                </c:pt>
                <c:pt idx="352">
                  <c:v>42212.1875</c:v>
                </c:pt>
                <c:pt idx="353">
                  <c:v>42212.208333333336</c:v>
                </c:pt>
                <c:pt idx="354">
                  <c:v>42212.229166666664</c:v>
                </c:pt>
                <c:pt idx="355">
                  <c:v>42212.25</c:v>
                </c:pt>
                <c:pt idx="356">
                  <c:v>42212.270833333336</c:v>
                </c:pt>
                <c:pt idx="357">
                  <c:v>42212.291666666664</c:v>
                </c:pt>
                <c:pt idx="358">
                  <c:v>42212.3125</c:v>
                </c:pt>
                <c:pt idx="359">
                  <c:v>42212.333333333336</c:v>
                </c:pt>
                <c:pt idx="360">
                  <c:v>42212.354166666664</c:v>
                </c:pt>
                <c:pt idx="361">
                  <c:v>42212.375</c:v>
                </c:pt>
                <c:pt idx="362">
                  <c:v>42212.395833333336</c:v>
                </c:pt>
                <c:pt idx="363">
                  <c:v>42212.416666666664</c:v>
                </c:pt>
                <c:pt idx="364">
                  <c:v>42212.4375</c:v>
                </c:pt>
                <c:pt idx="365">
                  <c:v>42212.458333333336</c:v>
                </c:pt>
                <c:pt idx="366">
                  <c:v>42212.479166666664</c:v>
                </c:pt>
                <c:pt idx="367">
                  <c:v>42212.5</c:v>
                </c:pt>
                <c:pt idx="368">
                  <c:v>42212.520833333336</c:v>
                </c:pt>
                <c:pt idx="369">
                  <c:v>42212.541666666664</c:v>
                </c:pt>
                <c:pt idx="370">
                  <c:v>42212.5625</c:v>
                </c:pt>
                <c:pt idx="371">
                  <c:v>42212.583333333336</c:v>
                </c:pt>
                <c:pt idx="372">
                  <c:v>42212.604166666664</c:v>
                </c:pt>
                <c:pt idx="373">
                  <c:v>42212.625</c:v>
                </c:pt>
                <c:pt idx="374">
                  <c:v>42212.645833333336</c:v>
                </c:pt>
                <c:pt idx="375">
                  <c:v>42212.666666666664</c:v>
                </c:pt>
                <c:pt idx="376">
                  <c:v>42212.6875</c:v>
                </c:pt>
                <c:pt idx="377">
                  <c:v>42212.708333333336</c:v>
                </c:pt>
                <c:pt idx="378">
                  <c:v>42212.729166666664</c:v>
                </c:pt>
                <c:pt idx="379">
                  <c:v>42212.75</c:v>
                </c:pt>
                <c:pt idx="380">
                  <c:v>42212.770833333336</c:v>
                </c:pt>
                <c:pt idx="381">
                  <c:v>42212.791666666664</c:v>
                </c:pt>
                <c:pt idx="382">
                  <c:v>42212.8125</c:v>
                </c:pt>
                <c:pt idx="383">
                  <c:v>42212.833333333336</c:v>
                </c:pt>
                <c:pt idx="384">
                  <c:v>42212.854166666664</c:v>
                </c:pt>
                <c:pt idx="385">
                  <c:v>42212.875</c:v>
                </c:pt>
                <c:pt idx="386">
                  <c:v>42212.895833333336</c:v>
                </c:pt>
                <c:pt idx="387">
                  <c:v>42212.916666666664</c:v>
                </c:pt>
                <c:pt idx="388">
                  <c:v>42212.9375</c:v>
                </c:pt>
                <c:pt idx="389">
                  <c:v>42212.958333333336</c:v>
                </c:pt>
                <c:pt idx="390">
                  <c:v>42212.979166666664</c:v>
                </c:pt>
                <c:pt idx="391">
                  <c:v>42213</c:v>
                </c:pt>
                <c:pt idx="392">
                  <c:v>42213.020833333336</c:v>
                </c:pt>
                <c:pt idx="393">
                  <c:v>42213.041666666664</c:v>
                </c:pt>
                <c:pt idx="394">
                  <c:v>42213.0625</c:v>
                </c:pt>
                <c:pt idx="395">
                  <c:v>42213.083333333336</c:v>
                </c:pt>
                <c:pt idx="396">
                  <c:v>42213.104166666664</c:v>
                </c:pt>
                <c:pt idx="397">
                  <c:v>42213.125</c:v>
                </c:pt>
                <c:pt idx="398">
                  <c:v>42213.145833333336</c:v>
                </c:pt>
                <c:pt idx="399">
                  <c:v>42213.166666666664</c:v>
                </c:pt>
                <c:pt idx="400">
                  <c:v>42213.1875</c:v>
                </c:pt>
                <c:pt idx="401">
                  <c:v>42213.208333333336</c:v>
                </c:pt>
                <c:pt idx="402">
                  <c:v>42213.229166666664</c:v>
                </c:pt>
                <c:pt idx="403">
                  <c:v>42213.25</c:v>
                </c:pt>
                <c:pt idx="404">
                  <c:v>42213.270833333336</c:v>
                </c:pt>
                <c:pt idx="405">
                  <c:v>42213.291666666664</c:v>
                </c:pt>
                <c:pt idx="406">
                  <c:v>42213.3125</c:v>
                </c:pt>
                <c:pt idx="407">
                  <c:v>42213.333333333336</c:v>
                </c:pt>
                <c:pt idx="408">
                  <c:v>42213.354166666664</c:v>
                </c:pt>
                <c:pt idx="409">
                  <c:v>42213.375</c:v>
                </c:pt>
                <c:pt idx="410">
                  <c:v>42213.395833333336</c:v>
                </c:pt>
                <c:pt idx="411">
                  <c:v>42213.416666666664</c:v>
                </c:pt>
                <c:pt idx="412">
                  <c:v>42213.4375</c:v>
                </c:pt>
                <c:pt idx="413">
                  <c:v>42213.458333333336</c:v>
                </c:pt>
                <c:pt idx="414">
                  <c:v>42213.479166666664</c:v>
                </c:pt>
                <c:pt idx="415">
                  <c:v>42213.5</c:v>
                </c:pt>
                <c:pt idx="416">
                  <c:v>42213.520833333336</c:v>
                </c:pt>
                <c:pt idx="417">
                  <c:v>42213.541666666664</c:v>
                </c:pt>
                <c:pt idx="418">
                  <c:v>42213.5625</c:v>
                </c:pt>
                <c:pt idx="419">
                  <c:v>42213.583333333336</c:v>
                </c:pt>
                <c:pt idx="420">
                  <c:v>42213.604166666664</c:v>
                </c:pt>
                <c:pt idx="421">
                  <c:v>42213.625</c:v>
                </c:pt>
                <c:pt idx="422">
                  <c:v>42213.645833333336</c:v>
                </c:pt>
                <c:pt idx="423">
                  <c:v>42213.666666666664</c:v>
                </c:pt>
                <c:pt idx="424">
                  <c:v>42213.6875</c:v>
                </c:pt>
                <c:pt idx="425">
                  <c:v>42213.708333333336</c:v>
                </c:pt>
                <c:pt idx="426">
                  <c:v>42213.729166666664</c:v>
                </c:pt>
                <c:pt idx="427">
                  <c:v>42213.75</c:v>
                </c:pt>
                <c:pt idx="428">
                  <c:v>42213.770833333336</c:v>
                </c:pt>
                <c:pt idx="429">
                  <c:v>42213.791666666664</c:v>
                </c:pt>
                <c:pt idx="430">
                  <c:v>42213.8125</c:v>
                </c:pt>
                <c:pt idx="431">
                  <c:v>42213.833333333336</c:v>
                </c:pt>
                <c:pt idx="432">
                  <c:v>42213.854166666664</c:v>
                </c:pt>
                <c:pt idx="433">
                  <c:v>42213.875</c:v>
                </c:pt>
                <c:pt idx="434">
                  <c:v>42213.895833333336</c:v>
                </c:pt>
                <c:pt idx="435">
                  <c:v>42213.916666666664</c:v>
                </c:pt>
                <c:pt idx="436">
                  <c:v>42213.9375</c:v>
                </c:pt>
                <c:pt idx="437">
                  <c:v>42213.958333333336</c:v>
                </c:pt>
                <c:pt idx="438">
                  <c:v>42213.979166666664</c:v>
                </c:pt>
                <c:pt idx="439">
                  <c:v>42214</c:v>
                </c:pt>
                <c:pt idx="440">
                  <c:v>42214.020833333336</c:v>
                </c:pt>
                <c:pt idx="441">
                  <c:v>42214.041666666664</c:v>
                </c:pt>
                <c:pt idx="442">
                  <c:v>42214.0625</c:v>
                </c:pt>
                <c:pt idx="443">
                  <c:v>42214.083333333336</c:v>
                </c:pt>
                <c:pt idx="444">
                  <c:v>42214.104166666664</c:v>
                </c:pt>
                <c:pt idx="445">
                  <c:v>42214.125</c:v>
                </c:pt>
                <c:pt idx="446">
                  <c:v>42214.145833333336</c:v>
                </c:pt>
                <c:pt idx="447">
                  <c:v>42214.166666666664</c:v>
                </c:pt>
                <c:pt idx="448">
                  <c:v>42214.1875</c:v>
                </c:pt>
                <c:pt idx="449">
                  <c:v>42214.208333333336</c:v>
                </c:pt>
                <c:pt idx="450">
                  <c:v>42214.229166666664</c:v>
                </c:pt>
                <c:pt idx="451">
                  <c:v>42214.25</c:v>
                </c:pt>
                <c:pt idx="452">
                  <c:v>42214.270833333336</c:v>
                </c:pt>
                <c:pt idx="453">
                  <c:v>42214.291666666664</c:v>
                </c:pt>
                <c:pt idx="454">
                  <c:v>42214.3125</c:v>
                </c:pt>
                <c:pt idx="455">
                  <c:v>42214.333333333336</c:v>
                </c:pt>
                <c:pt idx="456">
                  <c:v>42214.354166666664</c:v>
                </c:pt>
                <c:pt idx="457">
                  <c:v>42214.375</c:v>
                </c:pt>
                <c:pt idx="458">
                  <c:v>42214.395833333336</c:v>
                </c:pt>
                <c:pt idx="459">
                  <c:v>42214.416666666664</c:v>
                </c:pt>
                <c:pt idx="460">
                  <c:v>42214.4375</c:v>
                </c:pt>
                <c:pt idx="461">
                  <c:v>42214.458333333336</c:v>
                </c:pt>
                <c:pt idx="462">
                  <c:v>42214.479166666664</c:v>
                </c:pt>
                <c:pt idx="463">
                  <c:v>42214.5</c:v>
                </c:pt>
                <c:pt idx="464">
                  <c:v>42214.520833333336</c:v>
                </c:pt>
                <c:pt idx="465">
                  <c:v>42214.541666666664</c:v>
                </c:pt>
                <c:pt idx="466">
                  <c:v>42214.5625</c:v>
                </c:pt>
                <c:pt idx="467">
                  <c:v>42214.583333333336</c:v>
                </c:pt>
                <c:pt idx="468">
                  <c:v>42214.604166666664</c:v>
                </c:pt>
                <c:pt idx="469">
                  <c:v>42214.625</c:v>
                </c:pt>
                <c:pt idx="470">
                  <c:v>42214.645833333336</c:v>
                </c:pt>
                <c:pt idx="471">
                  <c:v>42214.666666666664</c:v>
                </c:pt>
                <c:pt idx="472">
                  <c:v>42214.6875</c:v>
                </c:pt>
                <c:pt idx="473">
                  <c:v>42214.708333333336</c:v>
                </c:pt>
                <c:pt idx="474">
                  <c:v>42214.729166666664</c:v>
                </c:pt>
                <c:pt idx="475">
                  <c:v>42214.75</c:v>
                </c:pt>
                <c:pt idx="476">
                  <c:v>42214.770833333336</c:v>
                </c:pt>
                <c:pt idx="477">
                  <c:v>42214.791666666664</c:v>
                </c:pt>
                <c:pt idx="478">
                  <c:v>42214.8125</c:v>
                </c:pt>
                <c:pt idx="479">
                  <c:v>42214.833333333336</c:v>
                </c:pt>
                <c:pt idx="480">
                  <c:v>42214.854166666664</c:v>
                </c:pt>
                <c:pt idx="481">
                  <c:v>42214.875</c:v>
                </c:pt>
                <c:pt idx="482">
                  <c:v>42214.895833333336</c:v>
                </c:pt>
                <c:pt idx="483">
                  <c:v>42214.916666666664</c:v>
                </c:pt>
                <c:pt idx="484">
                  <c:v>42214.9375</c:v>
                </c:pt>
                <c:pt idx="485">
                  <c:v>42214.958333333336</c:v>
                </c:pt>
                <c:pt idx="486">
                  <c:v>42214.979166666664</c:v>
                </c:pt>
                <c:pt idx="487">
                  <c:v>42215</c:v>
                </c:pt>
                <c:pt idx="488">
                  <c:v>42215.020833333336</c:v>
                </c:pt>
                <c:pt idx="489">
                  <c:v>42215.041666666664</c:v>
                </c:pt>
                <c:pt idx="490">
                  <c:v>42215.0625</c:v>
                </c:pt>
                <c:pt idx="491">
                  <c:v>42215.083333333336</c:v>
                </c:pt>
                <c:pt idx="492">
                  <c:v>42215.104166666664</c:v>
                </c:pt>
                <c:pt idx="493">
                  <c:v>42215.125</c:v>
                </c:pt>
                <c:pt idx="494">
                  <c:v>42215.145833333336</c:v>
                </c:pt>
                <c:pt idx="495">
                  <c:v>42215.166666666664</c:v>
                </c:pt>
                <c:pt idx="496">
                  <c:v>42215.1875</c:v>
                </c:pt>
                <c:pt idx="497">
                  <c:v>42215.208333333336</c:v>
                </c:pt>
                <c:pt idx="498">
                  <c:v>42215.229166666664</c:v>
                </c:pt>
                <c:pt idx="499">
                  <c:v>42215.25</c:v>
                </c:pt>
                <c:pt idx="500">
                  <c:v>42215.270833333336</c:v>
                </c:pt>
                <c:pt idx="501">
                  <c:v>42215.291666666664</c:v>
                </c:pt>
                <c:pt idx="502">
                  <c:v>42215.3125</c:v>
                </c:pt>
                <c:pt idx="503">
                  <c:v>42215.333333333336</c:v>
                </c:pt>
                <c:pt idx="504">
                  <c:v>42215.354166666664</c:v>
                </c:pt>
                <c:pt idx="505">
                  <c:v>42215.375</c:v>
                </c:pt>
                <c:pt idx="506">
                  <c:v>42215.395833333336</c:v>
                </c:pt>
                <c:pt idx="507">
                  <c:v>42215.416666666664</c:v>
                </c:pt>
                <c:pt idx="508">
                  <c:v>42215.4375</c:v>
                </c:pt>
                <c:pt idx="509">
                  <c:v>42215.458333333336</c:v>
                </c:pt>
                <c:pt idx="510">
                  <c:v>42215.479166666664</c:v>
                </c:pt>
                <c:pt idx="511">
                  <c:v>42215.5</c:v>
                </c:pt>
                <c:pt idx="512">
                  <c:v>42215.520833333336</c:v>
                </c:pt>
                <c:pt idx="513">
                  <c:v>42215.541666666664</c:v>
                </c:pt>
                <c:pt idx="514">
                  <c:v>42215.5625</c:v>
                </c:pt>
                <c:pt idx="515">
                  <c:v>42215.583333333336</c:v>
                </c:pt>
                <c:pt idx="516">
                  <c:v>42215.604166666664</c:v>
                </c:pt>
                <c:pt idx="517">
                  <c:v>42215.625</c:v>
                </c:pt>
                <c:pt idx="518">
                  <c:v>42215.645833333336</c:v>
                </c:pt>
                <c:pt idx="519">
                  <c:v>42215.666666666664</c:v>
                </c:pt>
                <c:pt idx="520">
                  <c:v>42215.6875</c:v>
                </c:pt>
                <c:pt idx="521">
                  <c:v>42215.708333333336</c:v>
                </c:pt>
                <c:pt idx="522">
                  <c:v>42215.729166666664</c:v>
                </c:pt>
                <c:pt idx="523">
                  <c:v>42215.75</c:v>
                </c:pt>
                <c:pt idx="524">
                  <c:v>42215.770833333336</c:v>
                </c:pt>
                <c:pt idx="525">
                  <c:v>42215.791666666664</c:v>
                </c:pt>
                <c:pt idx="526">
                  <c:v>42215.8125</c:v>
                </c:pt>
                <c:pt idx="527">
                  <c:v>42215.833333333336</c:v>
                </c:pt>
                <c:pt idx="528">
                  <c:v>42215.854166666664</c:v>
                </c:pt>
                <c:pt idx="529">
                  <c:v>42215.875</c:v>
                </c:pt>
                <c:pt idx="530">
                  <c:v>42215.895833333336</c:v>
                </c:pt>
                <c:pt idx="531">
                  <c:v>42215.916666666664</c:v>
                </c:pt>
                <c:pt idx="532">
                  <c:v>42215.9375</c:v>
                </c:pt>
                <c:pt idx="533">
                  <c:v>42215.958333333336</c:v>
                </c:pt>
                <c:pt idx="534">
                  <c:v>42215.979166666664</c:v>
                </c:pt>
                <c:pt idx="535">
                  <c:v>42216</c:v>
                </c:pt>
                <c:pt idx="536">
                  <c:v>42216.020833333336</c:v>
                </c:pt>
                <c:pt idx="537">
                  <c:v>42216.041666666664</c:v>
                </c:pt>
                <c:pt idx="538">
                  <c:v>42216.0625</c:v>
                </c:pt>
                <c:pt idx="539">
                  <c:v>42216.083333333336</c:v>
                </c:pt>
                <c:pt idx="540">
                  <c:v>42216.104166666664</c:v>
                </c:pt>
                <c:pt idx="541">
                  <c:v>42216.125</c:v>
                </c:pt>
                <c:pt idx="542">
                  <c:v>42216.145833333336</c:v>
                </c:pt>
                <c:pt idx="543">
                  <c:v>42216.166666666664</c:v>
                </c:pt>
                <c:pt idx="544">
                  <c:v>42216.1875</c:v>
                </c:pt>
                <c:pt idx="545">
                  <c:v>42216.208333333336</c:v>
                </c:pt>
                <c:pt idx="546">
                  <c:v>42216.229166666664</c:v>
                </c:pt>
                <c:pt idx="547">
                  <c:v>42216.25</c:v>
                </c:pt>
                <c:pt idx="548">
                  <c:v>42216.270833333336</c:v>
                </c:pt>
                <c:pt idx="549">
                  <c:v>42216.291666666664</c:v>
                </c:pt>
                <c:pt idx="550">
                  <c:v>42216.3125</c:v>
                </c:pt>
                <c:pt idx="551">
                  <c:v>42216.333333333336</c:v>
                </c:pt>
                <c:pt idx="552">
                  <c:v>42216.354166666664</c:v>
                </c:pt>
                <c:pt idx="553">
                  <c:v>42216.375</c:v>
                </c:pt>
                <c:pt idx="554">
                  <c:v>42216.395833333336</c:v>
                </c:pt>
                <c:pt idx="555">
                  <c:v>42216.416666666664</c:v>
                </c:pt>
                <c:pt idx="556">
                  <c:v>42216.4375</c:v>
                </c:pt>
                <c:pt idx="557">
                  <c:v>42216.458333333336</c:v>
                </c:pt>
                <c:pt idx="558">
                  <c:v>42216.479166666664</c:v>
                </c:pt>
                <c:pt idx="559">
                  <c:v>42216.5</c:v>
                </c:pt>
                <c:pt idx="560">
                  <c:v>42216.520833333336</c:v>
                </c:pt>
                <c:pt idx="561">
                  <c:v>42216.541666666664</c:v>
                </c:pt>
                <c:pt idx="562">
                  <c:v>42216.5625</c:v>
                </c:pt>
                <c:pt idx="563">
                  <c:v>42216.583333333336</c:v>
                </c:pt>
                <c:pt idx="564">
                  <c:v>42216.604166666664</c:v>
                </c:pt>
                <c:pt idx="565">
                  <c:v>42216.625</c:v>
                </c:pt>
                <c:pt idx="566">
                  <c:v>42216.645833333336</c:v>
                </c:pt>
                <c:pt idx="567">
                  <c:v>42216.666666666664</c:v>
                </c:pt>
                <c:pt idx="568">
                  <c:v>42216.6875</c:v>
                </c:pt>
                <c:pt idx="569">
                  <c:v>42216.708333333336</c:v>
                </c:pt>
                <c:pt idx="570">
                  <c:v>42216.729166666664</c:v>
                </c:pt>
                <c:pt idx="571">
                  <c:v>42216.75</c:v>
                </c:pt>
                <c:pt idx="572">
                  <c:v>42216.770833333336</c:v>
                </c:pt>
                <c:pt idx="573">
                  <c:v>42216.791666666664</c:v>
                </c:pt>
                <c:pt idx="574">
                  <c:v>42216.8125</c:v>
                </c:pt>
                <c:pt idx="575">
                  <c:v>42216.833333333336</c:v>
                </c:pt>
                <c:pt idx="576">
                  <c:v>42216.854166666664</c:v>
                </c:pt>
                <c:pt idx="577">
                  <c:v>42216.875</c:v>
                </c:pt>
                <c:pt idx="578">
                  <c:v>42216.895833333336</c:v>
                </c:pt>
                <c:pt idx="579">
                  <c:v>42216.916666666664</c:v>
                </c:pt>
                <c:pt idx="580">
                  <c:v>42216.9375</c:v>
                </c:pt>
                <c:pt idx="581">
                  <c:v>42216.958333333336</c:v>
                </c:pt>
                <c:pt idx="582">
                  <c:v>42216.979166666664</c:v>
                </c:pt>
                <c:pt idx="583">
                  <c:v>42217</c:v>
                </c:pt>
                <c:pt idx="584">
                  <c:v>42217.020833333336</c:v>
                </c:pt>
                <c:pt idx="585">
                  <c:v>42217.041666666664</c:v>
                </c:pt>
                <c:pt idx="586">
                  <c:v>42217.0625</c:v>
                </c:pt>
                <c:pt idx="587">
                  <c:v>42217.083333333336</c:v>
                </c:pt>
                <c:pt idx="588">
                  <c:v>42217.104166666664</c:v>
                </c:pt>
                <c:pt idx="589">
                  <c:v>42217.125</c:v>
                </c:pt>
                <c:pt idx="590">
                  <c:v>42217.145833333336</c:v>
                </c:pt>
                <c:pt idx="591">
                  <c:v>42217.166666666664</c:v>
                </c:pt>
                <c:pt idx="592">
                  <c:v>42217.1875</c:v>
                </c:pt>
                <c:pt idx="593">
                  <c:v>42217.208333333336</c:v>
                </c:pt>
                <c:pt idx="594">
                  <c:v>42217.229166666664</c:v>
                </c:pt>
                <c:pt idx="595">
                  <c:v>42217.25</c:v>
                </c:pt>
                <c:pt idx="596">
                  <c:v>42217.270833333336</c:v>
                </c:pt>
                <c:pt idx="597">
                  <c:v>42217.291666666664</c:v>
                </c:pt>
                <c:pt idx="598">
                  <c:v>42217.3125</c:v>
                </c:pt>
                <c:pt idx="599">
                  <c:v>42217.333333333336</c:v>
                </c:pt>
                <c:pt idx="600">
                  <c:v>42217.354166666664</c:v>
                </c:pt>
                <c:pt idx="601">
                  <c:v>42217.375</c:v>
                </c:pt>
                <c:pt idx="602">
                  <c:v>42217.395833333336</c:v>
                </c:pt>
                <c:pt idx="603">
                  <c:v>42217.416666666664</c:v>
                </c:pt>
                <c:pt idx="604">
                  <c:v>42217.4375</c:v>
                </c:pt>
                <c:pt idx="605">
                  <c:v>42217.458333333336</c:v>
                </c:pt>
                <c:pt idx="606">
                  <c:v>42217.479166666664</c:v>
                </c:pt>
                <c:pt idx="607">
                  <c:v>42217.5</c:v>
                </c:pt>
                <c:pt idx="608">
                  <c:v>42217.520833333336</c:v>
                </c:pt>
                <c:pt idx="609">
                  <c:v>42217.541666666664</c:v>
                </c:pt>
                <c:pt idx="610">
                  <c:v>42217.5625</c:v>
                </c:pt>
                <c:pt idx="611">
                  <c:v>42217.583333333336</c:v>
                </c:pt>
                <c:pt idx="612">
                  <c:v>42217.604166666664</c:v>
                </c:pt>
                <c:pt idx="613">
                  <c:v>42217.625</c:v>
                </c:pt>
                <c:pt idx="614">
                  <c:v>42217.645833333336</c:v>
                </c:pt>
                <c:pt idx="615">
                  <c:v>42217.666666666664</c:v>
                </c:pt>
                <c:pt idx="616">
                  <c:v>42217.6875</c:v>
                </c:pt>
                <c:pt idx="617">
                  <c:v>42217.708333333336</c:v>
                </c:pt>
                <c:pt idx="618">
                  <c:v>42217.729166666664</c:v>
                </c:pt>
                <c:pt idx="619">
                  <c:v>42217.75</c:v>
                </c:pt>
                <c:pt idx="620">
                  <c:v>42217.770833333336</c:v>
                </c:pt>
                <c:pt idx="621">
                  <c:v>42217.791666666664</c:v>
                </c:pt>
                <c:pt idx="622">
                  <c:v>42217.8125</c:v>
                </c:pt>
                <c:pt idx="623">
                  <c:v>42217.833333333336</c:v>
                </c:pt>
                <c:pt idx="624">
                  <c:v>42217.854166666664</c:v>
                </c:pt>
                <c:pt idx="625">
                  <c:v>42217.875</c:v>
                </c:pt>
                <c:pt idx="626">
                  <c:v>42217.895833333336</c:v>
                </c:pt>
                <c:pt idx="627">
                  <c:v>42217.916666666664</c:v>
                </c:pt>
                <c:pt idx="628">
                  <c:v>42217.9375</c:v>
                </c:pt>
                <c:pt idx="629">
                  <c:v>42217.958333333336</c:v>
                </c:pt>
                <c:pt idx="630">
                  <c:v>42217.979166666664</c:v>
                </c:pt>
                <c:pt idx="631">
                  <c:v>42218</c:v>
                </c:pt>
                <c:pt idx="632">
                  <c:v>42218.020833333336</c:v>
                </c:pt>
                <c:pt idx="633">
                  <c:v>42218.041666666664</c:v>
                </c:pt>
                <c:pt idx="634">
                  <c:v>42218.0625</c:v>
                </c:pt>
                <c:pt idx="635">
                  <c:v>42218.083333333336</c:v>
                </c:pt>
                <c:pt idx="636">
                  <c:v>42218.104166666664</c:v>
                </c:pt>
                <c:pt idx="637">
                  <c:v>42218.125</c:v>
                </c:pt>
                <c:pt idx="638">
                  <c:v>42218.145833333336</c:v>
                </c:pt>
                <c:pt idx="639">
                  <c:v>42218.166666666664</c:v>
                </c:pt>
                <c:pt idx="640">
                  <c:v>42218.1875</c:v>
                </c:pt>
                <c:pt idx="641">
                  <c:v>42218.208333333336</c:v>
                </c:pt>
                <c:pt idx="642">
                  <c:v>42218.229166666664</c:v>
                </c:pt>
                <c:pt idx="643">
                  <c:v>42218.25</c:v>
                </c:pt>
                <c:pt idx="644">
                  <c:v>42218.270833333336</c:v>
                </c:pt>
                <c:pt idx="645">
                  <c:v>42218.291666666664</c:v>
                </c:pt>
                <c:pt idx="646">
                  <c:v>42218.3125</c:v>
                </c:pt>
                <c:pt idx="647">
                  <c:v>42218.333333333336</c:v>
                </c:pt>
                <c:pt idx="648">
                  <c:v>42218.354166666664</c:v>
                </c:pt>
                <c:pt idx="649">
                  <c:v>42218.375</c:v>
                </c:pt>
                <c:pt idx="650">
                  <c:v>42218.395833333336</c:v>
                </c:pt>
                <c:pt idx="651">
                  <c:v>42218.416666666664</c:v>
                </c:pt>
                <c:pt idx="652">
                  <c:v>42218.4375</c:v>
                </c:pt>
                <c:pt idx="653">
                  <c:v>42218.458333333336</c:v>
                </c:pt>
                <c:pt idx="654">
                  <c:v>42218.479166666664</c:v>
                </c:pt>
                <c:pt idx="655">
                  <c:v>42218.5</c:v>
                </c:pt>
                <c:pt idx="656">
                  <c:v>42218.520833333336</c:v>
                </c:pt>
                <c:pt idx="657">
                  <c:v>42218.541666666664</c:v>
                </c:pt>
                <c:pt idx="658">
                  <c:v>42218.5625</c:v>
                </c:pt>
                <c:pt idx="659">
                  <c:v>42218.583333333336</c:v>
                </c:pt>
                <c:pt idx="660">
                  <c:v>42218.604166666664</c:v>
                </c:pt>
                <c:pt idx="661">
                  <c:v>42218.625</c:v>
                </c:pt>
                <c:pt idx="662">
                  <c:v>42218.645833333336</c:v>
                </c:pt>
                <c:pt idx="663">
                  <c:v>42218.666666666664</c:v>
                </c:pt>
                <c:pt idx="664">
                  <c:v>42218.6875</c:v>
                </c:pt>
                <c:pt idx="665">
                  <c:v>42218.708333333336</c:v>
                </c:pt>
                <c:pt idx="666">
                  <c:v>42218.729166666664</c:v>
                </c:pt>
                <c:pt idx="667">
                  <c:v>42218.75</c:v>
                </c:pt>
                <c:pt idx="668">
                  <c:v>42218.770833333336</c:v>
                </c:pt>
                <c:pt idx="669">
                  <c:v>42218.791666666664</c:v>
                </c:pt>
                <c:pt idx="670">
                  <c:v>42218.8125</c:v>
                </c:pt>
                <c:pt idx="671">
                  <c:v>42218.833333333336</c:v>
                </c:pt>
                <c:pt idx="672">
                  <c:v>42218.854166666664</c:v>
                </c:pt>
                <c:pt idx="673">
                  <c:v>42218.875</c:v>
                </c:pt>
                <c:pt idx="674">
                  <c:v>42218.895833333336</c:v>
                </c:pt>
                <c:pt idx="675">
                  <c:v>42218.916666666664</c:v>
                </c:pt>
                <c:pt idx="676">
                  <c:v>42218.9375</c:v>
                </c:pt>
                <c:pt idx="677">
                  <c:v>42218.958333333336</c:v>
                </c:pt>
                <c:pt idx="678">
                  <c:v>42218.979166666664</c:v>
                </c:pt>
                <c:pt idx="679">
                  <c:v>42219</c:v>
                </c:pt>
                <c:pt idx="680">
                  <c:v>42219.020833333336</c:v>
                </c:pt>
                <c:pt idx="681">
                  <c:v>42219.041666666664</c:v>
                </c:pt>
                <c:pt idx="682">
                  <c:v>42219.0625</c:v>
                </c:pt>
                <c:pt idx="683">
                  <c:v>42219.083333333336</c:v>
                </c:pt>
                <c:pt idx="684">
                  <c:v>42219.104166666664</c:v>
                </c:pt>
                <c:pt idx="685">
                  <c:v>42219.125</c:v>
                </c:pt>
                <c:pt idx="686">
                  <c:v>42219.145833333336</c:v>
                </c:pt>
                <c:pt idx="687">
                  <c:v>42219.166666666664</c:v>
                </c:pt>
                <c:pt idx="688">
                  <c:v>42219.1875</c:v>
                </c:pt>
                <c:pt idx="689">
                  <c:v>42219.208333333336</c:v>
                </c:pt>
                <c:pt idx="690">
                  <c:v>42219.229166666664</c:v>
                </c:pt>
                <c:pt idx="691">
                  <c:v>42219.25</c:v>
                </c:pt>
                <c:pt idx="692">
                  <c:v>42219.270833333336</c:v>
                </c:pt>
                <c:pt idx="693">
                  <c:v>42219.291666666664</c:v>
                </c:pt>
                <c:pt idx="694">
                  <c:v>42219.3125</c:v>
                </c:pt>
                <c:pt idx="695">
                  <c:v>42219.333333333336</c:v>
                </c:pt>
                <c:pt idx="696">
                  <c:v>42219.354166666664</c:v>
                </c:pt>
                <c:pt idx="697">
                  <c:v>42219.375</c:v>
                </c:pt>
                <c:pt idx="698">
                  <c:v>42219.395833333336</c:v>
                </c:pt>
                <c:pt idx="699">
                  <c:v>42219.416666666664</c:v>
                </c:pt>
                <c:pt idx="700">
                  <c:v>42219.4375</c:v>
                </c:pt>
                <c:pt idx="701">
                  <c:v>42219.458333333336</c:v>
                </c:pt>
                <c:pt idx="702">
                  <c:v>42219.479166666664</c:v>
                </c:pt>
                <c:pt idx="703">
                  <c:v>42219.5</c:v>
                </c:pt>
                <c:pt idx="704">
                  <c:v>42219.520833333336</c:v>
                </c:pt>
                <c:pt idx="705">
                  <c:v>42219.541666666664</c:v>
                </c:pt>
                <c:pt idx="706">
                  <c:v>42219.5625</c:v>
                </c:pt>
                <c:pt idx="707">
                  <c:v>42219.583333333336</c:v>
                </c:pt>
                <c:pt idx="708">
                  <c:v>42219.604166666664</c:v>
                </c:pt>
                <c:pt idx="709">
                  <c:v>42219.625</c:v>
                </c:pt>
                <c:pt idx="710">
                  <c:v>42219.645833333336</c:v>
                </c:pt>
                <c:pt idx="711">
                  <c:v>42219.666666666664</c:v>
                </c:pt>
                <c:pt idx="712">
                  <c:v>42219.6875</c:v>
                </c:pt>
                <c:pt idx="713">
                  <c:v>42219.708333333336</c:v>
                </c:pt>
                <c:pt idx="714">
                  <c:v>42219.729166666664</c:v>
                </c:pt>
                <c:pt idx="715">
                  <c:v>42219.75</c:v>
                </c:pt>
                <c:pt idx="716">
                  <c:v>42219.770833333336</c:v>
                </c:pt>
                <c:pt idx="717">
                  <c:v>42219.791666666664</c:v>
                </c:pt>
                <c:pt idx="718">
                  <c:v>42219.8125</c:v>
                </c:pt>
                <c:pt idx="719">
                  <c:v>42219.833333333336</c:v>
                </c:pt>
                <c:pt idx="720">
                  <c:v>42219.854166666664</c:v>
                </c:pt>
                <c:pt idx="721">
                  <c:v>42219.875</c:v>
                </c:pt>
                <c:pt idx="722">
                  <c:v>42219.895833333336</c:v>
                </c:pt>
                <c:pt idx="723">
                  <c:v>42219.916666666664</c:v>
                </c:pt>
                <c:pt idx="724">
                  <c:v>42219.9375</c:v>
                </c:pt>
                <c:pt idx="725">
                  <c:v>42219.958333333336</c:v>
                </c:pt>
                <c:pt idx="726">
                  <c:v>42219.979166666664</c:v>
                </c:pt>
                <c:pt idx="727">
                  <c:v>42220</c:v>
                </c:pt>
                <c:pt idx="728">
                  <c:v>42220.020833333336</c:v>
                </c:pt>
                <c:pt idx="729">
                  <c:v>42220.041666666664</c:v>
                </c:pt>
                <c:pt idx="730">
                  <c:v>42220.0625</c:v>
                </c:pt>
                <c:pt idx="731">
                  <c:v>42220.083333333336</c:v>
                </c:pt>
                <c:pt idx="732">
                  <c:v>42220.104166666664</c:v>
                </c:pt>
                <c:pt idx="733">
                  <c:v>42220.125</c:v>
                </c:pt>
                <c:pt idx="734">
                  <c:v>42220.145833333336</c:v>
                </c:pt>
                <c:pt idx="735">
                  <c:v>42220.166666666664</c:v>
                </c:pt>
                <c:pt idx="736">
                  <c:v>42220.1875</c:v>
                </c:pt>
                <c:pt idx="737">
                  <c:v>42220.208333333336</c:v>
                </c:pt>
                <c:pt idx="738">
                  <c:v>42220.229166666664</c:v>
                </c:pt>
                <c:pt idx="739">
                  <c:v>42220.25</c:v>
                </c:pt>
                <c:pt idx="740">
                  <c:v>42220.270833333336</c:v>
                </c:pt>
                <c:pt idx="741">
                  <c:v>42220.291666666664</c:v>
                </c:pt>
                <c:pt idx="742">
                  <c:v>42220.3125</c:v>
                </c:pt>
                <c:pt idx="743">
                  <c:v>42220.333333333336</c:v>
                </c:pt>
                <c:pt idx="744">
                  <c:v>42220.354166666664</c:v>
                </c:pt>
                <c:pt idx="745">
                  <c:v>42220.375</c:v>
                </c:pt>
                <c:pt idx="746">
                  <c:v>42220.395833333336</c:v>
                </c:pt>
                <c:pt idx="747">
                  <c:v>42220.416666666664</c:v>
                </c:pt>
                <c:pt idx="748">
                  <c:v>42220.4375</c:v>
                </c:pt>
                <c:pt idx="749">
                  <c:v>42220.458333333336</c:v>
                </c:pt>
                <c:pt idx="750">
                  <c:v>42220.479166666664</c:v>
                </c:pt>
                <c:pt idx="751">
                  <c:v>42220.5</c:v>
                </c:pt>
                <c:pt idx="752">
                  <c:v>42220.520833333336</c:v>
                </c:pt>
                <c:pt idx="753">
                  <c:v>42220.541666666664</c:v>
                </c:pt>
                <c:pt idx="754">
                  <c:v>42220.5625</c:v>
                </c:pt>
                <c:pt idx="755">
                  <c:v>42220.583333333336</c:v>
                </c:pt>
                <c:pt idx="756">
                  <c:v>42220.604166666664</c:v>
                </c:pt>
                <c:pt idx="757">
                  <c:v>42220.625</c:v>
                </c:pt>
                <c:pt idx="758">
                  <c:v>42220.645833333336</c:v>
                </c:pt>
                <c:pt idx="759">
                  <c:v>42220.666666666664</c:v>
                </c:pt>
                <c:pt idx="760">
                  <c:v>42220.6875</c:v>
                </c:pt>
                <c:pt idx="761">
                  <c:v>42220.708333333336</c:v>
                </c:pt>
                <c:pt idx="762">
                  <c:v>42220.729166666664</c:v>
                </c:pt>
                <c:pt idx="763">
                  <c:v>42220.75</c:v>
                </c:pt>
                <c:pt idx="764">
                  <c:v>42220.770833333336</c:v>
                </c:pt>
                <c:pt idx="765">
                  <c:v>42220.791666666664</c:v>
                </c:pt>
                <c:pt idx="766">
                  <c:v>42220.8125</c:v>
                </c:pt>
                <c:pt idx="767">
                  <c:v>42220.833333333336</c:v>
                </c:pt>
                <c:pt idx="768">
                  <c:v>42220.854166666664</c:v>
                </c:pt>
                <c:pt idx="769">
                  <c:v>42220.875</c:v>
                </c:pt>
                <c:pt idx="770">
                  <c:v>42220.895833333336</c:v>
                </c:pt>
                <c:pt idx="771">
                  <c:v>42220.916666666664</c:v>
                </c:pt>
                <c:pt idx="772">
                  <c:v>42220.9375</c:v>
                </c:pt>
                <c:pt idx="773">
                  <c:v>42220.958333333336</c:v>
                </c:pt>
                <c:pt idx="774">
                  <c:v>42220.979166666664</c:v>
                </c:pt>
                <c:pt idx="775">
                  <c:v>42221</c:v>
                </c:pt>
                <c:pt idx="776">
                  <c:v>42221.020833333336</c:v>
                </c:pt>
                <c:pt idx="777">
                  <c:v>42221.041666666664</c:v>
                </c:pt>
                <c:pt idx="778">
                  <c:v>42221.0625</c:v>
                </c:pt>
                <c:pt idx="779">
                  <c:v>42221.083333333336</c:v>
                </c:pt>
                <c:pt idx="780">
                  <c:v>42221.104166666664</c:v>
                </c:pt>
                <c:pt idx="781">
                  <c:v>42221.125</c:v>
                </c:pt>
                <c:pt idx="782">
                  <c:v>42221.145833333336</c:v>
                </c:pt>
                <c:pt idx="783">
                  <c:v>42221.166666666664</c:v>
                </c:pt>
                <c:pt idx="784">
                  <c:v>42221.1875</c:v>
                </c:pt>
                <c:pt idx="785">
                  <c:v>42221.208333333336</c:v>
                </c:pt>
                <c:pt idx="786">
                  <c:v>42221.229166666664</c:v>
                </c:pt>
                <c:pt idx="787">
                  <c:v>42221.25</c:v>
                </c:pt>
                <c:pt idx="788">
                  <c:v>42221.270833333336</c:v>
                </c:pt>
                <c:pt idx="789">
                  <c:v>42221.291666666664</c:v>
                </c:pt>
                <c:pt idx="790">
                  <c:v>42221.3125</c:v>
                </c:pt>
                <c:pt idx="791">
                  <c:v>42221.333333333336</c:v>
                </c:pt>
                <c:pt idx="792">
                  <c:v>42221.354166666664</c:v>
                </c:pt>
                <c:pt idx="793">
                  <c:v>42221.375</c:v>
                </c:pt>
                <c:pt idx="794">
                  <c:v>42221.395833333336</c:v>
                </c:pt>
                <c:pt idx="795">
                  <c:v>42221.416666666664</c:v>
                </c:pt>
                <c:pt idx="796">
                  <c:v>42221.4375</c:v>
                </c:pt>
                <c:pt idx="797">
                  <c:v>42221.458333333336</c:v>
                </c:pt>
                <c:pt idx="798">
                  <c:v>42221.479166666664</c:v>
                </c:pt>
                <c:pt idx="799">
                  <c:v>42221.5</c:v>
                </c:pt>
                <c:pt idx="800">
                  <c:v>42221.520833333336</c:v>
                </c:pt>
                <c:pt idx="801">
                  <c:v>42221.541666666664</c:v>
                </c:pt>
                <c:pt idx="802">
                  <c:v>42221.5625</c:v>
                </c:pt>
                <c:pt idx="803">
                  <c:v>42221.583333333336</c:v>
                </c:pt>
                <c:pt idx="804">
                  <c:v>42221.604166666664</c:v>
                </c:pt>
                <c:pt idx="805">
                  <c:v>42221.625</c:v>
                </c:pt>
                <c:pt idx="806">
                  <c:v>42221.645833333336</c:v>
                </c:pt>
                <c:pt idx="807">
                  <c:v>42221.666666666664</c:v>
                </c:pt>
                <c:pt idx="808">
                  <c:v>42221.6875</c:v>
                </c:pt>
                <c:pt idx="809">
                  <c:v>42221.708333333336</c:v>
                </c:pt>
                <c:pt idx="810">
                  <c:v>42221.729166666664</c:v>
                </c:pt>
                <c:pt idx="811">
                  <c:v>42221.75</c:v>
                </c:pt>
                <c:pt idx="812">
                  <c:v>42221.770833333336</c:v>
                </c:pt>
                <c:pt idx="813">
                  <c:v>42221.791666666664</c:v>
                </c:pt>
                <c:pt idx="814">
                  <c:v>42221.8125</c:v>
                </c:pt>
                <c:pt idx="815">
                  <c:v>42221.833333333336</c:v>
                </c:pt>
                <c:pt idx="816">
                  <c:v>42221.854166666664</c:v>
                </c:pt>
                <c:pt idx="817">
                  <c:v>42221.875</c:v>
                </c:pt>
                <c:pt idx="818">
                  <c:v>42221.895833333336</c:v>
                </c:pt>
                <c:pt idx="819">
                  <c:v>42221.916666666664</c:v>
                </c:pt>
                <c:pt idx="820">
                  <c:v>42221.9375</c:v>
                </c:pt>
                <c:pt idx="821">
                  <c:v>42221.958333333336</c:v>
                </c:pt>
                <c:pt idx="822">
                  <c:v>42221.979166666664</c:v>
                </c:pt>
                <c:pt idx="823">
                  <c:v>42222</c:v>
                </c:pt>
                <c:pt idx="824">
                  <c:v>42222.020833333336</c:v>
                </c:pt>
                <c:pt idx="825">
                  <c:v>42222.041666666664</c:v>
                </c:pt>
                <c:pt idx="826">
                  <c:v>42222.0625</c:v>
                </c:pt>
                <c:pt idx="827">
                  <c:v>42222.083333333336</c:v>
                </c:pt>
                <c:pt idx="828">
                  <c:v>42222.104166666664</c:v>
                </c:pt>
                <c:pt idx="829">
                  <c:v>42222.125</c:v>
                </c:pt>
                <c:pt idx="830">
                  <c:v>42222.145833333336</c:v>
                </c:pt>
                <c:pt idx="831">
                  <c:v>42222.166666666664</c:v>
                </c:pt>
                <c:pt idx="832">
                  <c:v>42222.1875</c:v>
                </c:pt>
                <c:pt idx="833">
                  <c:v>42222.208333333336</c:v>
                </c:pt>
                <c:pt idx="834">
                  <c:v>42222.229166666664</c:v>
                </c:pt>
                <c:pt idx="835">
                  <c:v>42222.25</c:v>
                </c:pt>
                <c:pt idx="836">
                  <c:v>42222.270833333336</c:v>
                </c:pt>
                <c:pt idx="837">
                  <c:v>42222.291666666664</c:v>
                </c:pt>
                <c:pt idx="838">
                  <c:v>42222.3125</c:v>
                </c:pt>
                <c:pt idx="839">
                  <c:v>42222.333333333336</c:v>
                </c:pt>
                <c:pt idx="840">
                  <c:v>42222.354166666664</c:v>
                </c:pt>
                <c:pt idx="841">
                  <c:v>42222.375</c:v>
                </c:pt>
                <c:pt idx="842">
                  <c:v>42222.395833333336</c:v>
                </c:pt>
                <c:pt idx="843">
                  <c:v>42222.416666666664</c:v>
                </c:pt>
                <c:pt idx="844">
                  <c:v>42222.4375</c:v>
                </c:pt>
                <c:pt idx="845">
                  <c:v>42222.458333333336</c:v>
                </c:pt>
                <c:pt idx="846">
                  <c:v>42222.479166666664</c:v>
                </c:pt>
                <c:pt idx="847">
                  <c:v>42222.5</c:v>
                </c:pt>
                <c:pt idx="848">
                  <c:v>42222.520833333336</c:v>
                </c:pt>
                <c:pt idx="849">
                  <c:v>42222.541666666664</c:v>
                </c:pt>
                <c:pt idx="850">
                  <c:v>42222.5625</c:v>
                </c:pt>
                <c:pt idx="851">
                  <c:v>42222.583333333336</c:v>
                </c:pt>
                <c:pt idx="852">
                  <c:v>42222.604166666664</c:v>
                </c:pt>
                <c:pt idx="853">
                  <c:v>42222.625</c:v>
                </c:pt>
                <c:pt idx="854">
                  <c:v>42222.645833333336</c:v>
                </c:pt>
                <c:pt idx="855">
                  <c:v>42222.666666666664</c:v>
                </c:pt>
                <c:pt idx="856">
                  <c:v>42222.6875</c:v>
                </c:pt>
                <c:pt idx="857">
                  <c:v>42222.708333333336</c:v>
                </c:pt>
                <c:pt idx="858">
                  <c:v>42222.729166666664</c:v>
                </c:pt>
                <c:pt idx="859">
                  <c:v>42222.75</c:v>
                </c:pt>
                <c:pt idx="860">
                  <c:v>42222.770833333336</c:v>
                </c:pt>
                <c:pt idx="861">
                  <c:v>42222.791666666664</c:v>
                </c:pt>
                <c:pt idx="862">
                  <c:v>42222.8125</c:v>
                </c:pt>
                <c:pt idx="863">
                  <c:v>42222.833333333336</c:v>
                </c:pt>
                <c:pt idx="864">
                  <c:v>42222.854166666664</c:v>
                </c:pt>
                <c:pt idx="865">
                  <c:v>42222.875</c:v>
                </c:pt>
                <c:pt idx="866">
                  <c:v>42222.895833333336</c:v>
                </c:pt>
                <c:pt idx="867">
                  <c:v>42222.916666666664</c:v>
                </c:pt>
                <c:pt idx="868">
                  <c:v>42222.9375</c:v>
                </c:pt>
                <c:pt idx="869">
                  <c:v>42222.958333333336</c:v>
                </c:pt>
                <c:pt idx="870">
                  <c:v>42222.979166666664</c:v>
                </c:pt>
                <c:pt idx="871">
                  <c:v>42223</c:v>
                </c:pt>
                <c:pt idx="872">
                  <c:v>42223.020833333336</c:v>
                </c:pt>
                <c:pt idx="873">
                  <c:v>42223.041666666664</c:v>
                </c:pt>
                <c:pt idx="874">
                  <c:v>42223.0625</c:v>
                </c:pt>
                <c:pt idx="875">
                  <c:v>42223.083333333336</c:v>
                </c:pt>
                <c:pt idx="876">
                  <c:v>42223.104166666664</c:v>
                </c:pt>
                <c:pt idx="877">
                  <c:v>42223.125</c:v>
                </c:pt>
                <c:pt idx="878">
                  <c:v>42223.145833333336</c:v>
                </c:pt>
                <c:pt idx="879">
                  <c:v>42223.166666666664</c:v>
                </c:pt>
                <c:pt idx="880">
                  <c:v>42223.1875</c:v>
                </c:pt>
                <c:pt idx="881">
                  <c:v>42223.208333333336</c:v>
                </c:pt>
                <c:pt idx="882">
                  <c:v>42223.229166666664</c:v>
                </c:pt>
                <c:pt idx="883">
                  <c:v>42223.25</c:v>
                </c:pt>
                <c:pt idx="884">
                  <c:v>42223.270833333336</c:v>
                </c:pt>
                <c:pt idx="885">
                  <c:v>42223.291666666664</c:v>
                </c:pt>
                <c:pt idx="886">
                  <c:v>42223.3125</c:v>
                </c:pt>
                <c:pt idx="887">
                  <c:v>42223.333333333336</c:v>
                </c:pt>
                <c:pt idx="888">
                  <c:v>42223.354166666664</c:v>
                </c:pt>
                <c:pt idx="889">
                  <c:v>42223.375</c:v>
                </c:pt>
                <c:pt idx="890">
                  <c:v>42223.395833333336</c:v>
                </c:pt>
                <c:pt idx="891">
                  <c:v>42223.416666666664</c:v>
                </c:pt>
                <c:pt idx="892">
                  <c:v>42223.4375</c:v>
                </c:pt>
                <c:pt idx="893">
                  <c:v>42223.458333333336</c:v>
                </c:pt>
                <c:pt idx="894">
                  <c:v>42223.479166666664</c:v>
                </c:pt>
                <c:pt idx="895">
                  <c:v>42223.5</c:v>
                </c:pt>
                <c:pt idx="896">
                  <c:v>42223.520833333336</c:v>
                </c:pt>
                <c:pt idx="897">
                  <c:v>42223.541666666664</c:v>
                </c:pt>
                <c:pt idx="898">
                  <c:v>42223.5625</c:v>
                </c:pt>
                <c:pt idx="899">
                  <c:v>42223.583333333336</c:v>
                </c:pt>
                <c:pt idx="900">
                  <c:v>42223.604166666664</c:v>
                </c:pt>
                <c:pt idx="901">
                  <c:v>42223.625</c:v>
                </c:pt>
                <c:pt idx="902">
                  <c:v>42223.645833333336</c:v>
                </c:pt>
                <c:pt idx="903">
                  <c:v>42223.666666666664</c:v>
                </c:pt>
                <c:pt idx="904">
                  <c:v>42223.6875</c:v>
                </c:pt>
                <c:pt idx="905">
                  <c:v>42223.708333333336</c:v>
                </c:pt>
                <c:pt idx="906">
                  <c:v>42223.729166666664</c:v>
                </c:pt>
                <c:pt idx="907">
                  <c:v>42223.75</c:v>
                </c:pt>
                <c:pt idx="908">
                  <c:v>42223.770833333336</c:v>
                </c:pt>
                <c:pt idx="909">
                  <c:v>42223.791666666664</c:v>
                </c:pt>
                <c:pt idx="910">
                  <c:v>42223.8125</c:v>
                </c:pt>
                <c:pt idx="911">
                  <c:v>42223.833333333336</c:v>
                </c:pt>
                <c:pt idx="912">
                  <c:v>42223.854166666664</c:v>
                </c:pt>
                <c:pt idx="913">
                  <c:v>42223.875</c:v>
                </c:pt>
                <c:pt idx="914">
                  <c:v>42223.895833333336</c:v>
                </c:pt>
                <c:pt idx="915">
                  <c:v>42223.916666666664</c:v>
                </c:pt>
                <c:pt idx="916">
                  <c:v>42223.9375</c:v>
                </c:pt>
                <c:pt idx="917">
                  <c:v>42223.958333333336</c:v>
                </c:pt>
                <c:pt idx="918">
                  <c:v>42223.979166666664</c:v>
                </c:pt>
                <c:pt idx="919">
                  <c:v>42224</c:v>
                </c:pt>
                <c:pt idx="920">
                  <c:v>42224.020833333336</c:v>
                </c:pt>
                <c:pt idx="921">
                  <c:v>42224.041666666664</c:v>
                </c:pt>
                <c:pt idx="922">
                  <c:v>42224.0625</c:v>
                </c:pt>
                <c:pt idx="923">
                  <c:v>42224.083333333336</c:v>
                </c:pt>
                <c:pt idx="924">
                  <c:v>42224.104166666664</c:v>
                </c:pt>
                <c:pt idx="925">
                  <c:v>42224.125</c:v>
                </c:pt>
                <c:pt idx="926">
                  <c:v>42224.145833333336</c:v>
                </c:pt>
                <c:pt idx="927">
                  <c:v>42224.166666666664</c:v>
                </c:pt>
                <c:pt idx="928">
                  <c:v>42224.1875</c:v>
                </c:pt>
                <c:pt idx="929">
                  <c:v>42224.208333333336</c:v>
                </c:pt>
                <c:pt idx="930">
                  <c:v>42224.229166666664</c:v>
                </c:pt>
                <c:pt idx="931">
                  <c:v>42224.25</c:v>
                </c:pt>
                <c:pt idx="932">
                  <c:v>42224.270833333336</c:v>
                </c:pt>
                <c:pt idx="933">
                  <c:v>42224.291666666664</c:v>
                </c:pt>
                <c:pt idx="934">
                  <c:v>42224.3125</c:v>
                </c:pt>
                <c:pt idx="935">
                  <c:v>42224.333333333336</c:v>
                </c:pt>
                <c:pt idx="936">
                  <c:v>42224.354166666664</c:v>
                </c:pt>
                <c:pt idx="937">
                  <c:v>42224.375</c:v>
                </c:pt>
                <c:pt idx="938">
                  <c:v>42224.395833333336</c:v>
                </c:pt>
                <c:pt idx="939">
                  <c:v>42224.416666666664</c:v>
                </c:pt>
                <c:pt idx="940">
                  <c:v>42224.4375</c:v>
                </c:pt>
                <c:pt idx="941">
                  <c:v>42224.458333333336</c:v>
                </c:pt>
                <c:pt idx="942">
                  <c:v>42224.479166666664</c:v>
                </c:pt>
                <c:pt idx="943">
                  <c:v>42224.5</c:v>
                </c:pt>
                <c:pt idx="944">
                  <c:v>42224.520833333336</c:v>
                </c:pt>
                <c:pt idx="945">
                  <c:v>42224.541666666664</c:v>
                </c:pt>
                <c:pt idx="946">
                  <c:v>42224.5625</c:v>
                </c:pt>
                <c:pt idx="947">
                  <c:v>42224.583333333336</c:v>
                </c:pt>
                <c:pt idx="948">
                  <c:v>42224.604166666664</c:v>
                </c:pt>
                <c:pt idx="949">
                  <c:v>42224.625</c:v>
                </c:pt>
                <c:pt idx="950">
                  <c:v>42224.645833333336</c:v>
                </c:pt>
                <c:pt idx="951">
                  <c:v>42224.666666666664</c:v>
                </c:pt>
                <c:pt idx="952">
                  <c:v>42224.6875</c:v>
                </c:pt>
                <c:pt idx="953">
                  <c:v>42224.708333333336</c:v>
                </c:pt>
                <c:pt idx="954">
                  <c:v>42224.729166666664</c:v>
                </c:pt>
                <c:pt idx="955">
                  <c:v>42224.75</c:v>
                </c:pt>
                <c:pt idx="956">
                  <c:v>42224.770833333336</c:v>
                </c:pt>
                <c:pt idx="957">
                  <c:v>42224.791666666664</c:v>
                </c:pt>
                <c:pt idx="958">
                  <c:v>42224.8125</c:v>
                </c:pt>
                <c:pt idx="959">
                  <c:v>42224.833333333336</c:v>
                </c:pt>
                <c:pt idx="960">
                  <c:v>42224.854166666664</c:v>
                </c:pt>
                <c:pt idx="961">
                  <c:v>42224.875</c:v>
                </c:pt>
                <c:pt idx="962">
                  <c:v>42224.895833333336</c:v>
                </c:pt>
                <c:pt idx="963">
                  <c:v>42224.916666666664</c:v>
                </c:pt>
                <c:pt idx="964">
                  <c:v>42224.9375</c:v>
                </c:pt>
                <c:pt idx="965">
                  <c:v>42224.958333333336</c:v>
                </c:pt>
                <c:pt idx="966">
                  <c:v>42224.979166666664</c:v>
                </c:pt>
                <c:pt idx="967">
                  <c:v>42225</c:v>
                </c:pt>
                <c:pt idx="968">
                  <c:v>42225.020833333336</c:v>
                </c:pt>
                <c:pt idx="969">
                  <c:v>42225.041666666664</c:v>
                </c:pt>
                <c:pt idx="970">
                  <c:v>42225.0625</c:v>
                </c:pt>
                <c:pt idx="971">
                  <c:v>42225.083333333336</c:v>
                </c:pt>
                <c:pt idx="972">
                  <c:v>42225.104166666664</c:v>
                </c:pt>
                <c:pt idx="973">
                  <c:v>42225.125</c:v>
                </c:pt>
                <c:pt idx="974">
                  <c:v>42225.145833333336</c:v>
                </c:pt>
                <c:pt idx="975">
                  <c:v>42225.166666666664</c:v>
                </c:pt>
                <c:pt idx="976">
                  <c:v>42225.1875</c:v>
                </c:pt>
                <c:pt idx="977">
                  <c:v>42225.208333333336</c:v>
                </c:pt>
                <c:pt idx="978">
                  <c:v>42225.229166666664</c:v>
                </c:pt>
                <c:pt idx="979">
                  <c:v>42225.25</c:v>
                </c:pt>
                <c:pt idx="980">
                  <c:v>42225.270833333336</c:v>
                </c:pt>
                <c:pt idx="981">
                  <c:v>42225.291666666664</c:v>
                </c:pt>
                <c:pt idx="982">
                  <c:v>42225.3125</c:v>
                </c:pt>
                <c:pt idx="983">
                  <c:v>42225.333333333336</c:v>
                </c:pt>
                <c:pt idx="984">
                  <c:v>42225.354166666664</c:v>
                </c:pt>
                <c:pt idx="985">
                  <c:v>42225.375</c:v>
                </c:pt>
                <c:pt idx="986">
                  <c:v>42225.395833333336</c:v>
                </c:pt>
                <c:pt idx="987">
                  <c:v>42225.416666666664</c:v>
                </c:pt>
                <c:pt idx="988">
                  <c:v>42225.4375</c:v>
                </c:pt>
                <c:pt idx="989">
                  <c:v>42225.458333333336</c:v>
                </c:pt>
                <c:pt idx="990">
                  <c:v>42225.479166666664</c:v>
                </c:pt>
                <c:pt idx="991">
                  <c:v>42225.5</c:v>
                </c:pt>
                <c:pt idx="992">
                  <c:v>42225.520833333336</c:v>
                </c:pt>
                <c:pt idx="993">
                  <c:v>42225.541666666664</c:v>
                </c:pt>
                <c:pt idx="994">
                  <c:v>42225.5625</c:v>
                </c:pt>
                <c:pt idx="995">
                  <c:v>42225.583333333336</c:v>
                </c:pt>
                <c:pt idx="996">
                  <c:v>42225.604166666664</c:v>
                </c:pt>
                <c:pt idx="997">
                  <c:v>42225.625</c:v>
                </c:pt>
                <c:pt idx="998">
                  <c:v>42225.645833333336</c:v>
                </c:pt>
                <c:pt idx="999">
                  <c:v>42225.666666666664</c:v>
                </c:pt>
                <c:pt idx="1000">
                  <c:v>42225.6875</c:v>
                </c:pt>
                <c:pt idx="1001">
                  <c:v>42225.708333333336</c:v>
                </c:pt>
                <c:pt idx="1002">
                  <c:v>42225.729166666664</c:v>
                </c:pt>
                <c:pt idx="1003">
                  <c:v>42225.75</c:v>
                </c:pt>
                <c:pt idx="1004">
                  <c:v>42225.770833333336</c:v>
                </c:pt>
                <c:pt idx="1005">
                  <c:v>42225.791666666664</c:v>
                </c:pt>
                <c:pt idx="1006">
                  <c:v>42225.8125</c:v>
                </c:pt>
                <c:pt idx="1007">
                  <c:v>42225.833333333336</c:v>
                </c:pt>
                <c:pt idx="1008">
                  <c:v>42225.854166666664</c:v>
                </c:pt>
                <c:pt idx="1009">
                  <c:v>42225.875</c:v>
                </c:pt>
                <c:pt idx="1010">
                  <c:v>42225.895833333336</c:v>
                </c:pt>
                <c:pt idx="1011">
                  <c:v>42225.916666666664</c:v>
                </c:pt>
                <c:pt idx="1012">
                  <c:v>42225.9375</c:v>
                </c:pt>
                <c:pt idx="1013">
                  <c:v>42225.958333333336</c:v>
                </c:pt>
                <c:pt idx="1014">
                  <c:v>42225.979166666664</c:v>
                </c:pt>
                <c:pt idx="1015">
                  <c:v>42226</c:v>
                </c:pt>
                <c:pt idx="1016">
                  <c:v>42226.020833333336</c:v>
                </c:pt>
                <c:pt idx="1017">
                  <c:v>42226.041666666664</c:v>
                </c:pt>
                <c:pt idx="1018">
                  <c:v>42226.0625</c:v>
                </c:pt>
                <c:pt idx="1019">
                  <c:v>42226.083333333336</c:v>
                </c:pt>
                <c:pt idx="1020">
                  <c:v>42226.104166666664</c:v>
                </c:pt>
                <c:pt idx="1021">
                  <c:v>42226.125</c:v>
                </c:pt>
                <c:pt idx="1022">
                  <c:v>42226.145833333336</c:v>
                </c:pt>
                <c:pt idx="1023">
                  <c:v>42226.166666666664</c:v>
                </c:pt>
                <c:pt idx="1024">
                  <c:v>42226.1875</c:v>
                </c:pt>
                <c:pt idx="1025">
                  <c:v>42226.208333333336</c:v>
                </c:pt>
                <c:pt idx="1026">
                  <c:v>42226.229166666664</c:v>
                </c:pt>
                <c:pt idx="1027">
                  <c:v>42226.25</c:v>
                </c:pt>
                <c:pt idx="1028">
                  <c:v>42226.270833333336</c:v>
                </c:pt>
                <c:pt idx="1029">
                  <c:v>42226.291666666664</c:v>
                </c:pt>
                <c:pt idx="1030">
                  <c:v>42226.3125</c:v>
                </c:pt>
                <c:pt idx="1031">
                  <c:v>42226.333333333336</c:v>
                </c:pt>
                <c:pt idx="1032">
                  <c:v>42226.354166666664</c:v>
                </c:pt>
                <c:pt idx="1033">
                  <c:v>42226.375</c:v>
                </c:pt>
                <c:pt idx="1034">
                  <c:v>42226.395833333336</c:v>
                </c:pt>
                <c:pt idx="1035">
                  <c:v>42226.416666666664</c:v>
                </c:pt>
                <c:pt idx="1036">
                  <c:v>42226.4375</c:v>
                </c:pt>
                <c:pt idx="1037">
                  <c:v>42226.458333333336</c:v>
                </c:pt>
                <c:pt idx="1038">
                  <c:v>42226.479166666664</c:v>
                </c:pt>
                <c:pt idx="1039">
                  <c:v>42226.5</c:v>
                </c:pt>
                <c:pt idx="1040">
                  <c:v>42226.520833333336</c:v>
                </c:pt>
                <c:pt idx="1041">
                  <c:v>42226.541666666664</c:v>
                </c:pt>
                <c:pt idx="1042">
                  <c:v>42226.5625</c:v>
                </c:pt>
                <c:pt idx="1043">
                  <c:v>42226.583333333336</c:v>
                </c:pt>
                <c:pt idx="1044">
                  <c:v>42226.604166666664</c:v>
                </c:pt>
                <c:pt idx="1045">
                  <c:v>42226.625</c:v>
                </c:pt>
                <c:pt idx="1046">
                  <c:v>42226.645833333336</c:v>
                </c:pt>
                <c:pt idx="1047">
                  <c:v>42226.666666666664</c:v>
                </c:pt>
                <c:pt idx="1048">
                  <c:v>42226.6875</c:v>
                </c:pt>
                <c:pt idx="1049">
                  <c:v>42226.708333333336</c:v>
                </c:pt>
                <c:pt idx="1050">
                  <c:v>42226.729166666664</c:v>
                </c:pt>
                <c:pt idx="1051">
                  <c:v>42226.75</c:v>
                </c:pt>
                <c:pt idx="1052">
                  <c:v>42226.770833333336</c:v>
                </c:pt>
                <c:pt idx="1053">
                  <c:v>42226.791666666664</c:v>
                </c:pt>
                <c:pt idx="1054">
                  <c:v>42226.8125</c:v>
                </c:pt>
                <c:pt idx="1055">
                  <c:v>42226.833333333336</c:v>
                </c:pt>
                <c:pt idx="1056">
                  <c:v>42226.854166666664</c:v>
                </c:pt>
                <c:pt idx="1057">
                  <c:v>42226.875</c:v>
                </c:pt>
                <c:pt idx="1058">
                  <c:v>42226.895833333336</c:v>
                </c:pt>
                <c:pt idx="1059">
                  <c:v>42226.916666666664</c:v>
                </c:pt>
                <c:pt idx="1060">
                  <c:v>42226.9375</c:v>
                </c:pt>
                <c:pt idx="1061">
                  <c:v>42226.958333333336</c:v>
                </c:pt>
                <c:pt idx="1062">
                  <c:v>42226.979166666664</c:v>
                </c:pt>
                <c:pt idx="1063">
                  <c:v>42227</c:v>
                </c:pt>
                <c:pt idx="1064">
                  <c:v>42227.020833333336</c:v>
                </c:pt>
                <c:pt idx="1065">
                  <c:v>42227.041666666664</c:v>
                </c:pt>
                <c:pt idx="1066">
                  <c:v>42227.0625</c:v>
                </c:pt>
                <c:pt idx="1067">
                  <c:v>42227.083333333336</c:v>
                </c:pt>
                <c:pt idx="1068">
                  <c:v>42227.104166666664</c:v>
                </c:pt>
                <c:pt idx="1069">
                  <c:v>42227.125</c:v>
                </c:pt>
                <c:pt idx="1070">
                  <c:v>42227.145833333336</c:v>
                </c:pt>
                <c:pt idx="1071">
                  <c:v>42227.166666666664</c:v>
                </c:pt>
                <c:pt idx="1072">
                  <c:v>42227.1875</c:v>
                </c:pt>
                <c:pt idx="1073">
                  <c:v>42227.208333333336</c:v>
                </c:pt>
                <c:pt idx="1074">
                  <c:v>42227.229166666664</c:v>
                </c:pt>
                <c:pt idx="1075">
                  <c:v>42227.25</c:v>
                </c:pt>
                <c:pt idx="1076">
                  <c:v>42227.270833333336</c:v>
                </c:pt>
                <c:pt idx="1077">
                  <c:v>42227.291666666664</c:v>
                </c:pt>
                <c:pt idx="1078">
                  <c:v>42227.3125</c:v>
                </c:pt>
                <c:pt idx="1079">
                  <c:v>42227.333333333336</c:v>
                </c:pt>
                <c:pt idx="1080">
                  <c:v>42227.354166666664</c:v>
                </c:pt>
                <c:pt idx="1081">
                  <c:v>42227.375</c:v>
                </c:pt>
                <c:pt idx="1082">
                  <c:v>42227.395833333336</c:v>
                </c:pt>
                <c:pt idx="1083">
                  <c:v>42227.416666666664</c:v>
                </c:pt>
                <c:pt idx="1084">
                  <c:v>42227.4375</c:v>
                </c:pt>
                <c:pt idx="1085">
                  <c:v>42227.458333333336</c:v>
                </c:pt>
                <c:pt idx="1086">
                  <c:v>42227.479166666664</c:v>
                </c:pt>
                <c:pt idx="1087">
                  <c:v>42227.5</c:v>
                </c:pt>
                <c:pt idx="1088">
                  <c:v>42227.520833333336</c:v>
                </c:pt>
                <c:pt idx="1089">
                  <c:v>42227.541666666664</c:v>
                </c:pt>
                <c:pt idx="1090">
                  <c:v>42227.5625</c:v>
                </c:pt>
                <c:pt idx="1091">
                  <c:v>42227.583333333336</c:v>
                </c:pt>
                <c:pt idx="1092">
                  <c:v>42227.604166666664</c:v>
                </c:pt>
                <c:pt idx="1093">
                  <c:v>42227.625</c:v>
                </c:pt>
                <c:pt idx="1094">
                  <c:v>42227.645833333336</c:v>
                </c:pt>
                <c:pt idx="1095">
                  <c:v>42227.666666666664</c:v>
                </c:pt>
                <c:pt idx="1096">
                  <c:v>42227.6875</c:v>
                </c:pt>
                <c:pt idx="1097">
                  <c:v>42227.708333333336</c:v>
                </c:pt>
                <c:pt idx="1098">
                  <c:v>42227.729166666664</c:v>
                </c:pt>
                <c:pt idx="1099">
                  <c:v>42227.75</c:v>
                </c:pt>
                <c:pt idx="1100">
                  <c:v>42227.770833333336</c:v>
                </c:pt>
                <c:pt idx="1101">
                  <c:v>42227.791666666664</c:v>
                </c:pt>
                <c:pt idx="1102">
                  <c:v>42227.8125</c:v>
                </c:pt>
                <c:pt idx="1103">
                  <c:v>42227.833333333336</c:v>
                </c:pt>
                <c:pt idx="1104">
                  <c:v>42227.854166666664</c:v>
                </c:pt>
                <c:pt idx="1105">
                  <c:v>42227.875</c:v>
                </c:pt>
                <c:pt idx="1106">
                  <c:v>42227.895833333336</c:v>
                </c:pt>
                <c:pt idx="1107">
                  <c:v>42227.916666666664</c:v>
                </c:pt>
                <c:pt idx="1108">
                  <c:v>42227.9375</c:v>
                </c:pt>
                <c:pt idx="1109">
                  <c:v>42227.958333333336</c:v>
                </c:pt>
                <c:pt idx="1110">
                  <c:v>42227.979166666664</c:v>
                </c:pt>
                <c:pt idx="1111">
                  <c:v>42228</c:v>
                </c:pt>
                <c:pt idx="1112">
                  <c:v>42228.020833333336</c:v>
                </c:pt>
                <c:pt idx="1113">
                  <c:v>42228.041666666664</c:v>
                </c:pt>
                <c:pt idx="1114">
                  <c:v>42228.0625</c:v>
                </c:pt>
                <c:pt idx="1115">
                  <c:v>42228.083333333336</c:v>
                </c:pt>
                <c:pt idx="1116">
                  <c:v>42228.104166666664</c:v>
                </c:pt>
                <c:pt idx="1117">
                  <c:v>42228.125</c:v>
                </c:pt>
                <c:pt idx="1118">
                  <c:v>42228.145833333336</c:v>
                </c:pt>
                <c:pt idx="1119">
                  <c:v>42228.166666666664</c:v>
                </c:pt>
                <c:pt idx="1120">
                  <c:v>42228.1875</c:v>
                </c:pt>
                <c:pt idx="1121">
                  <c:v>42228.208333333336</c:v>
                </c:pt>
                <c:pt idx="1122">
                  <c:v>42228.229166666664</c:v>
                </c:pt>
                <c:pt idx="1123">
                  <c:v>42228.25</c:v>
                </c:pt>
                <c:pt idx="1124">
                  <c:v>42228.270833333336</c:v>
                </c:pt>
                <c:pt idx="1125">
                  <c:v>42228.291666666664</c:v>
                </c:pt>
                <c:pt idx="1126">
                  <c:v>42228.3125</c:v>
                </c:pt>
                <c:pt idx="1127">
                  <c:v>42228.333333333336</c:v>
                </c:pt>
                <c:pt idx="1128">
                  <c:v>42228.354166666664</c:v>
                </c:pt>
                <c:pt idx="1129">
                  <c:v>42228.375</c:v>
                </c:pt>
                <c:pt idx="1130">
                  <c:v>42228.395833333336</c:v>
                </c:pt>
                <c:pt idx="1131">
                  <c:v>42228.416666666664</c:v>
                </c:pt>
                <c:pt idx="1132">
                  <c:v>42228.4375</c:v>
                </c:pt>
                <c:pt idx="1133">
                  <c:v>42228.458333333336</c:v>
                </c:pt>
                <c:pt idx="1134">
                  <c:v>42228.479166666664</c:v>
                </c:pt>
                <c:pt idx="1135">
                  <c:v>42228.5</c:v>
                </c:pt>
                <c:pt idx="1136">
                  <c:v>42228.520833333336</c:v>
                </c:pt>
                <c:pt idx="1137">
                  <c:v>42228.541666666664</c:v>
                </c:pt>
                <c:pt idx="1138">
                  <c:v>42228.5625</c:v>
                </c:pt>
                <c:pt idx="1139">
                  <c:v>42228.583333333336</c:v>
                </c:pt>
                <c:pt idx="1140">
                  <c:v>42228.604166666664</c:v>
                </c:pt>
                <c:pt idx="1141">
                  <c:v>42228.625</c:v>
                </c:pt>
                <c:pt idx="1142">
                  <c:v>42228.645833333336</c:v>
                </c:pt>
                <c:pt idx="1143">
                  <c:v>42228.666666666664</c:v>
                </c:pt>
                <c:pt idx="1144">
                  <c:v>42228.6875</c:v>
                </c:pt>
                <c:pt idx="1145">
                  <c:v>42228.708333333336</c:v>
                </c:pt>
                <c:pt idx="1146">
                  <c:v>42228.729166666664</c:v>
                </c:pt>
                <c:pt idx="1147">
                  <c:v>42228.75</c:v>
                </c:pt>
                <c:pt idx="1148">
                  <c:v>42228.770833333336</c:v>
                </c:pt>
                <c:pt idx="1149">
                  <c:v>42228.791666666664</c:v>
                </c:pt>
                <c:pt idx="1150">
                  <c:v>42228.8125</c:v>
                </c:pt>
                <c:pt idx="1151">
                  <c:v>42228.833333333336</c:v>
                </c:pt>
                <c:pt idx="1152">
                  <c:v>42228.854166666664</c:v>
                </c:pt>
                <c:pt idx="1153">
                  <c:v>42228.875</c:v>
                </c:pt>
                <c:pt idx="1154">
                  <c:v>42228.895833333336</c:v>
                </c:pt>
                <c:pt idx="1155">
                  <c:v>42228.916666666664</c:v>
                </c:pt>
                <c:pt idx="1156">
                  <c:v>42228.9375</c:v>
                </c:pt>
                <c:pt idx="1157">
                  <c:v>42228.958333333336</c:v>
                </c:pt>
                <c:pt idx="1158">
                  <c:v>42228.979166666664</c:v>
                </c:pt>
                <c:pt idx="1159">
                  <c:v>42229</c:v>
                </c:pt>
                <c:pt idx="1160">
                  <c:v>42229.020833333336</c:v>
                </c:pt>
                <c:pt idx="1161">
                  <c:v>42229.041666666664</c:v>
                </c:pt>
                <c:pt idx="1162">
                  <c:v>42229.0625</c:v>
                </c:pt>
                <c:pt idx="1163">
                  <c:v>42229.083333333336</c:v>
                </c:pt>
                <c:pt idx="1164">
                  <c:v>42229.104166666664</c:v>
                </c:pt>
                <c:pt idx="1165">
                  <c:v>42229.125</c:v>
                </c:pt>
                <c:pt idx="1166">
                  <c:v>42229.145833333336</c:v>
                </c:pt>
                <c:pt idx="1167">
                  <c:v>42229.166666666664</c:v>
                </c:pt>
                <c:pt idx="1168">
                  <c:v>42229.1875</c:v>
                </c:pt>
                <c:pt idx="1169">
                  <c:v>42229.208333333336</c:v>
                </c:pt>
                <c:pt idx="1170">
                  <c:v>42229.229166666664</c:v>
                </c:pt>
                <c:pt idx="1171">
                  <c:v>42229.25</c:v>
                </c:pt>
                <c:pt idx="1172">
                  <c:v>42229.270833333336</c:v>
                </c:pt>
                <c:pt idx="1173">
                  <c:v>42229.291666666664</c:v>
                </c:pt>
                <c:pt idx="1174">
                  <c:v>42229.3125</c:v>
                </c:pt>
                <c:pt idx="1175">
                  <c:v>42229.333333333336</c:v>
                </c:pt>
                <c:pt idx="1176">
                  <c:v>42229.354166666664</c:v>
                </c:pt>
                <c:pt idx="1177">
                  <c:v>42229.375</c:v>
                </c:pt>
                <c:pt idx="1178">
                  <c:v>42229.395833333336</c:v>
                </c:pt>
                <c:pt idx="1179">
                  <c:v>42229.416666666664</c:v>
                </c:pt>
                <c:pt idx="1180">
                  <c:v>42229.4375</c:v>
                </c:pt>
                <c:pt idx="1181">
                  <c:v>42229.458333333336</c:v>
                </c:pt>
                <c:pt idx="1182">
                  <c:v>42229.479166666664</c:v>
                </c:pt>
                <c:pt idx="1183">
                  <c:v>42229.5</c:v>
                </c:pt>
                <c:pt idx="1184">
                  <c:v>42229.520833333336</c:v>
                </c:pt>
                <c:pt idx="1185">
                  <c:v>42229.541666666664</c:v>
                </c:pt>
                <c:pt idx="1186">
                  <c:v>42229.5625</c:v>
                </c:pt>
                <c:pt idx="1187">
                  <c:v>42229.583333333336</c:v>
                </c:pt>
                <c:pt idx="1188">
                  <c:v>42229.604166666664</c:v>
                </c:pt>
                <c:pt idx="1189">
                  <c:v>42229.625</c:v>
                </c:pt>
                <c:pt idx="1190">
                  <c:v>42229.645833333336</c:v>
                </c:pt>
                <c:pt idx="1191">
                  <c:v>42229.666666666664</c:v>
                </c:pt>
                <c:pt idx="1192">
                  <c:v>42229.6875</c:v>
                </c:pt>
                <c:pt idx="1193">
                  <c:v>42229.708333333336</c:v>
                </c:pt>
                <c:pt idx="1194">
                  <c:v>42229.729166666664</c:v>
                </c:pt>
                <c:pt idx="1195">
                  <c:v>42229.75</c:v>
                </c:pt>
                <c:pt idx="1196">
                  <c:v>42229.770833333336</c:v>
                </c:pt>
                <c:pt idx="1197">
                  <c:v>42229.791666666664</c:v>
                </c:pt>
                <c:pt idx="1198">
                  <c:v>42229.8125</c:v>
                </c:pt>
                <c:pt idx="1199">
                  <c:v>42229.833333333336</c:v>
                </c:pt>
                <c:pt idx="1200">
                  <c:v>42229.854166666664</c:v>
                </c:pt>
                <c:pt idx="1201">
                  <c:v>42229.875</c:v>
                </c:pt>
                <c:pt idx="1202">
                  <c:v>42229.895833333336</c:v>
                </c:pt>
                <c:pt idx="1203">
                  <c:v>42229.916666666664</c:v>
                </c:pt>
                <c:pt idx="1204">
                  <c:v>42229.9375</c:v>
                </c:pt>
                <c:pt idx="1205">
                  <c:v>42229.958333333336</c:v>
                </c:pt>
                <c:pt idx="1206">
                  <c:v>42229.979166666664</c:v>
                </c:pt>
                <c:pt idx="1207">
                  <c:v>42230</c:v>
                </c:pt>
                <c:pt idx="1208">
                  <c:v>42230.020833333336</c:v>
                </c:pt>
                <c:pt idx="1209">
                  <c:v>42230.041666666664</c:v>
                </c:pt>
                <c:pt idx="1210">
                  <c:v>42230.0625</c:v>
                </c:pt>
                <c:pt idx="1211">
                  <c:v>42230.083333333336</c:v>
                </c:pt>
                <c:pt idx="1212">
                  <c:v>42230.104166666664</c:v>
                </c:pt>
                <c:pt idx="1213">
                  <c:v>42230.125</c:v>
                </c:pt>
                <c:pt idx="1214">
                  <c:v>42230.145833333336</c:v>
                </c:pt>
                <c:pt idx="1215">
                  <c:v>42230.166666666664</c:v>
                </c:pt>
                <c:pt idx="1216">
                  <c:v>42230.1875</c:v>
                </c:pt>
                <c:pt idx="1217">
                  <c:v>42230.208333333336</c:v>
                </c:pt>
                <c:pt idx="1218">
                  <c:v>42230.229166666664</c:v>
                </c:pt>
                <c:pt idx="1219">
                  <c:v>42230.25</c:v>
                </c:pt>
                <c:pt idx="1220">
                  <c:v>42230.270833333336</c:v>
                </c:pt>
                <c:pt idx="1221">
                  <c:v>42230.291666666664</c:v>
                </c:pt>
                <c:pt idx="1222">
                  <c:v>42230.3125</c:v>
                </c:pt>
                <c:pt idx="1223">
                  <c:v>42230.333333333336</c:v>
                </c:pt>
                <c:pt idx="1224">
                  <c:v>42230.354166666664</c:v>
                </c:pt>
                <c:pt idx="1225">
                  <c:v>42230.375</c:v>
                </c:pt>
                <c:pt idx="1226">
                  <c:v>42230.395833333336</c:v>
                </c:pt>
                <c:pt idx="1227">
                  <c:v>42230.416666666664</c:v>
                </c:pt>
                <c:pt idx="1228">
                  <c:v>42230.4375</c:v>
                </c:pt>
                <c:pt idx="1229">
                  <c:v>42230.458333333336</c:v>
                </c:pt>
                <c:pt idx="1230">
                  <c:v>42230.479166666664</c:v>
                </c:pt>
                <c:pt idx="1231">
                  <c:v>42230.5</c:v>
                </c:pt>
                <c:pt idx="1232">
                  <c:v>42230.520833333336</c:v>
                </c:pt>
                <c:pt idx="1233">
                  <c:v>42230.541666666664</c:v>
                </c:pt>
                <c:pt idx="1234">
                  <c:v>42230.5625</c:v>
                </c:pt>
                <c:pt idx="1235">
                  <c:v>42230.583333333336</c:v>
                </c:pt>
                <c:pt idx="1236">
                  <c:v>42230.604166666664</c:v>
                </c:pt>
                <c:pt idx="1237">
                  <c:v>42230.625</c:v>
                </c:pt>
                <c:pt idx="1238">
                  <c:v>42230.645833333336</c:v>
                </c:pt>
                <c:pt idx="1239">
                  <c:v>42230.666666666664</c:v>
                </c:pt>
                <c:pt idx="1240">
                  <c:v>42230.6875</c:v>
                </c:pt>
                <c:pt idx="1241">
                  <c:v>42230.708333333336</c:v>
                </c:pt>
                <c:pt idx="1242">
                  <c:v>42230.729166666664</c:v>
                </c:pt>
                <c:pt idx="1243">
                  <c:v>42230.75</c:v>
                </c:pt>
                <c:pt idx="1244">
                  <c:v>42230.770833333336</c:v>
                </c:pt>
                <c:pt idx="1245">
                  <c:v>42230.791666666664</c:v>
                </c:pt>
                <c:pt idx="1246">
                  <c:v>42230.8125</c:v>
                </c:pt>
                <c:pt idx="1247">
                  <c:v>42230.833333333336</c:v>
                </c:pt>
                <c:pt idx="1248">
                  <c:v>42230.854166666664</c:v>
                </c:pt>
                <c:pt idx="1249">
                  <c:v>42230.875</c:v>
                </c:pt>
                <c:pt idx="1250">
                  <c:v>42230.895833333336</c:v>
                </c:pt>
                <c:pt idx="1251">
                  <c:v>42230.916666666664</c:v>
                </c:pt>
                <c:pt idx="1252">
                  <c:v>42230.9375</c:v>
                </c:pt>
                <c:pt idx="1253">
                  <c:v>42230.958333333336</c:v>
                </c:pt>
                <c:pt idx="1254">
                  <c:v>42230.979166666664</c:v>
                </c:pt>
                <c:pt idx="1255">
                  <c:v>42231</c:v>
                </c:pt>
                <c:pt idx="1256">
                  <c:v>42231.020833333336</c:v>
                </c:pt>
                <c:pt idx="1257">
                  <c:v>42231.041666666664</c:v>
                </c:pt>
                <c:pt idx="1258">
                  <c:v>42231.0625</c:v>
                </c:pt>
                <c:pt idx="1259">
                  <c:v>42231.083333333336</c:v>
                </c:pt>
                <c:pt idx="1260">
                  <c:v>42231.104166666664</c:v>
                </c:pt>
                <c:pt idx="1261">
                  <c:v>42231.125</c:v>
                </c:pt>
                <c:pt idx="1262">
                  <c:v>42231.145833333336</c:v>
                </c:pt>
                <c:pt idx="1263">
                  <c:v>42231.166666666664</c:v>
                </c:pt>
                <c:pt idx="1264">
                  <c:v>42231.1875</c:v>
                </c:pt>
                <c:pt idx="1265">
                  <c:v>42231.208333333336</c:v>
                </c:pt>
                <c:pt idx="1266">
                  <c:v>42231.229166666664</c:v>
                </c:pt>
                <c:pt idx="1267">
                  <c:v>42231.25</c:v>
                </c:pt>
                <c:pt idx="1268">
                  <c:v>42231.270833333336</c:v>
                </c:pt>
                <c:pt idx="1269">
                  <c:v>42231.291666666664</c:v>
                </c:pt>
                <c:pt idx="1270">
                  <c:v>42231.3125</c:v>
                </c:pt>
                <c:pt idx="1271">
                  <c:v>42231.333333333336</c:v>
                </c:pt>
                <c:pt idx="1272">
                  <c:v>42231.354166666664</c:v>
                </c:pt>
                <c:pt idx="1273">
                  <c:v>42231.375</c:v>
                </c:pt>
                <c:pt idx="1274">
                  <c:v>42231.395833333336</c:v>
                </c:pt>
                <c:pt idx="1275">
                  <c:v>42231.416666666664</c:v>
                </c:pt>
                <c:pt idx="1276">
                  <c:v>42231.4375</c:v>
                </c:pt>
                <c:pt idx="1277">
                  <c:v>42231.458333333336</c:v>
                </c:pt>
                <c:pt idx="1278">
                  <c:v>42231.479166666664</c:v>
                </c:pt>
                <c:pt idx="1279">
                  <c:v>42231.5</c:v>
                </c:pt>
                <c:pt idx="1280">
                  <c:v>42231.520833333336</c:v>
                </c:pt>
                <c:pt idx="1281">
                  <c:v>42231.541666666664</c:v>
                </c:pt>
                <c:pt idx="1282">
                  <c:v>42231.5625</c:v>
                </c:pt>
                <c:pt idx="1283">
                  <c:v>42231.583333333336</c:v>
                </c:pt>
                <c:pt idx="1284">
                  <c:v>42231.604166666664</c:v>
                </c:pt>
                <c:pt idx="1285">
                  <c:v>42231.625</c:v>
                </c:pt>
                <c:pt idx="1286">
                  <c:v>42231.645833333336</c:v>
                </c:pt>
                <c:pt idx="1287">
                  <c:v>42231.666666666664</c:v>
                </c:pt>
                <c:pt idx="1288">
                  <c:v>42231.6875</c:v>
                </c:pt>
                <c:pt idx="1289">
                  <c:v>42231.708333333336</c:v>
                </c:pt>
                <c:pt idx="1290">
                  <c:v>42231.729166666664</c:v>
                </c:pt>
                <c:pt idx="1291">
                  <c:v>42231.75</c:v>
                </c:pt>
                <c:pt idx="1292">
                  <c:v>42231.770833333336</c:v>
                </c:pt>
                <c:pt idx="1293">
                  <c:v>42231.791666666664</c:v>
                </c:pt>
                <c:pt idx="1294">
                  <c:v>42231.8125</c:v>
                </c:pt>
                <c:pt idx="1295">
                  <c:v>42231.833333333336</c:v>
                </c:pt>
                <c:pt idx="1296">
                  <c:v>42231.854166666664</c:v>
                </c:pt>
                <c:pt idx="1297">
                  <c:v>42231.875</c:v>
                </c:pt>
                <c:pt idx="1298">
                  <c:v>42231.895833333336</c:v>
                </c:pt>
                <c:pt idx="1299">
                  <c:v>42231.916666666664</c:v>
                </c:pt>
                <c:pt idx="1300">
                  <c:v>42231.9375</c:v>
                </c:pt>
                <c:pt idx="1301">
                  <c:v>42231.958333333336</c:v>
                </c:pt>
                <c:pt idx="1302">
                  <c:v>42231.979166666664</c:v>
                </c:pt>
                <c:pt idx="1303">
                  <c:v>42232</c:v>
                </c:pt>
                <c:pt idx="1304">
                  <c:v>42232.020833333336</c:v>
                </c:pt>
                <c:pt idx="1305">
                  <c:v>42232.041666666664</c:v>
                </c:pt>
                <c:pt idx="1306">
                  <c:v>42232.0625</c:v>
                </c:pt>
                <c:pt idx="1307">
                  <c:v>42232.083333333336</c:v>
                </c:pt>
                <c:pt idx="1308">
                  <c:v>42232.104166666664</c:v>
                </c:pt>
                <c:pt idx="1309">
                  <c:v>42232.125</c:v>
                </c:pt>
                <c:pt idx="1310">
                  <c:v>42232.145833333336</c:v>
                </c:pt>
                <c:pt idx="1311">
                  <c:v>42232.166666666664</c:v>
                </c:pt>
                <c:pt idx="1312">
                  <c:v>42232.1875</c:v>
                </c:pt>
                <c:pt idx="1313">
                  <c:v>42232.208333333336</c:v>
                </c:pt>
                <c:pt idx="1314">
                  <c:v>42232.229166666664</c:v>
                </c:pt>
                <c:pt idx="1315">
                  <c:v>42232.25</c:v>
                </c:pt>
                <c:pt idx="1316">
                  <c:v>42232.270833333336</c:v>
                </c:pt>
                <c:pt idx="1317">
                  <c:v>42232.291666666664</c:v>
                </c:pt>
                <c:pt idx="1318">
                  <c:v>42232.3125</c:v>
                </c:pt>
                <c:pt idx="1319">
                  <c:v>42232.333333333336</c:v>
                </c:pt>
                <c:pt idx="1320">
                  <c:v>42232.354166666664</c:v>
                </c:pt>
                <c:pt idx="1321">
                  <c:v>42232.375</c:v>
                </c:pt>
                <c:pt idx="1322">
                  <c:v>42232.395833333336</c:v>
                </c:pt>
                <c:pt idx="1323">
                  <c:v>42232.416666666664</c:v>
                </c:pt>
                <c:pt idx="1324">
                  <c:v>42232.4375</c:v>
                </c:pt>
                <c:pt idx="1325">
                  <c:v>42232.458333333336</c:v>
                </c:pt>
                <c:pt idx="1326">
                  <c:v>42232.479166666664</c:v>
                </c:pt>
                <c:pt idx="1327">
                  <c:v>42232.5</c:v>
                </c:pt>
                <c:pt idx="1328">
                  <c:v>42232.520833333336</c:v>
                </c:pt>
                <c:pt idx="1329">
                  <c:v>42232.541666666664</c:v>
                </c:pt>
                <c:pt idx="1330">
                  <c:v>42232.5625</c:v>
                </c:pt>
                <c:pt idx="1331">
                  <c:v>42232.583333333336</c:v>
                </c:pt>
                <c:pt idx="1332">
                  <c:v>42232.604166666664</c:v>
                </c:pt>
                <c:pt idx="1333">
                  <c:v>42232.625</c:v>
                </c:pt>
                <c:pt idx="1334">
                  <c:v>42232.645833333336</c:v>
                </c:pt>
                <c:pt idx="1335">
                  <c:v>42232.666666666664</c:v>
                </c:pt>
                <c:pt idx="1336">
                  <c:v>42232.6875</c:v>
                </c:pt>
                <c:pt idx="1337">
                  <c:v>42232.708333333336</c:v>
                </c:pt>
                <c:pt idx="1338">
                  <c:v>42232.729166666664</c:v>
                </c:pt>
                <c:pt idx="1339">
                  <c:v>42232.75</c:v>
                </c:pt>
                <c:pt idx="1340">
                  <c:v>42232.770833333336</c:v>
                </c:pt>
                <c:pt idx="1341">
                  <c:v>42232.791666666664</c:v>
                </c:pt>
                <c:pt idx="1342">
                  <c:v>42232.8125</c:v>
                </c:pt>
                <c:pt idx="1343">
                  <c:v>42232.833333333336</c:v>
                </c:pt>
                <c:pt idx="1344">
                  <c:v>42232.854166666664</c:v>
                </c:pt>
                <c:pt idx="1345">
                  <c:v>42232.875</c:v>
                </c:pt>
                <c:pt idx="1346">
                  <c:v>42232.895833333336</c:v>
                </c:pt>
                <c:pt idx="1347">
                  <c:v>42232.916666666664</c:v>
                </c:pt>
                <c:pt idx="1348">
                  <c:v>42232.9375</c:v>
                </c:pt>
                <c:pt idx="1349">
                  <c:v>42232.958333333336</c:v>
                </c:pt>
                <c:pt idx="1350">
                  <c:v>42232.979166666664</c:v>
                </c:pt>
                <c:pt idx="1351">
                  <c:v>42233</c:v>
                </c:pt>
                <c:pt idx="1352">
                  <c:v>42233.020833333336</c:v>
                </c:pt>
                <c:pt idx="1353">
                  <c:v>42233.041666666664</c:v>
                </c:pt>
                <c:pt idx="1354">
                  <c:v>42233.0625</c:v>
                </c:pt>
                <c:pt idx="1355">
                  <c:v>42233.083333333336</c:v>
                </c:pt>
                <c:pt idx="1356">
                  <c:v>42233.104166666664</c:v>
                </c:pt>
                <c:pt idx="1357">
                  <c:v>42233.125</c:v>
                </c:pt>
                <c:pt idx="1358">
                  <c:v>42233.145833333336</c:v>
                </c:pt>
                <c:pt idx="1359">
                  <c:v>42233.166666666664</c:v>
                </c:pt>
                <c:pt idx="1360">
                  <c:v>42233.1875</c:v>
                </c:pt>
                <c:pt idx="1361">
                  <c:v>42233.208333333336</c:v>
                </c:pt>
                <c:pt idx="1362">
                  <c:v>42233.229166666664</c:v>
                </c:pt>
                <c:pt idx="1363">
                  <c:v>42233.25</c:v>
                </c:pt>
                <c:pt idx="1364">
                  <c:v>42233.270833333336</c:v>
                </c:pt>
                <c:pt idx="1365">
                  <c:v>42233.291666666664</c:v>
                </c:pt>
                <c:pt idx="1366">
                  <c:v>42233.3125</c:v>
                </c:pt>
                <c:pt idx="1367">
                  <c:v>42233.333333333336</c:v>
                </c:pt>
                <c:pt idx="1368">
                  <c:v>42233.354166666664</c:v>
                </c:pt>
                <c:pt idx="1369">
                  <c:v>42233.375</c:v>
                </c:pt>
                <c:pt idx="1370">
                  <c:v>42233.395833333336</c:v>
                </c:pt>
                <c:pt idx="1371">
                  <c:v>42233.416666666664</c:v>
                </c:pt>
                <c:pt idx="1372">
                  <c:v>42233.4375</c:v>
                </c:pt>
                <c:pt idx="1373">
                  <c:v>42233.458333333336</c:v>
                </c:pt>
                <c:pt idx="1374">
                  <c:v>42233.479166666664</c:v>
                </c:pt>
                <c:pt idx="1375">
                  <c:v>42233.5</c:v>
                </c:pt>
                <c:pt idx="1376">
                  <c:v>42233.520833333336</c:v>
                </c:pt>
                <c:pt idx="1377">
                  <c:v>42233.541666666664</c:v>
                </c:pt>
                <c:pt idx="1378">
                  <c:v>42233.5625</c:v>
                </c:pt>
                <c:pt idx="1379">
                  <c:v>42233.583333333336</c:v>
                </c:pt>
                <c:pt idx="1380">
                  <c:v>42233.604166666664</c:v>
                </c:pt>
                <c:pt idx="1381">
                  <c:v>42233.625</c:v>
                </c:pt>
                <c:pt idx="1382">
                  <c:v>42233.645833333336</c:v>
                </c:pt>
                <c:pt idx="1383">
                  <c:v>42233.666666666664</c:v>
                </c:pt>
                <c:pt idx="1384">
                  <c:v>42233.6875</c:v>
                </c:pt>
                <c:pt idx="1385">
                  <c:v>42233.708333333336</c:v>
                </c:pt>
                <c:pt idx="1386">
                  <c:v>42233.729166666664</c:v>
                </c:pt>
                <c:pt idx="1387">
                  <c:v>42233.75</c:v>
                </c:pt>
                <c:pt idx="1388">
                  <c:v>42233.770833333336</c:v>
                </c:pt>
                <c:pt idx="1389">
                  <c:v>42233.791666666664</c:v>
                </c:pt>
                <c:pt idx="1390">
                  <c:v>42233.8125</c:v>
                </c:pt>
                <c:pt idx="1391">
                  <c:v>42233.833333333336</c:v>
                </c:pt>
                <c:pt idx="1392">
                  <c:v>42233.854166666664</c:v>
                </c:pt>
                <c:pt idx="1393">
                  <c:v>42233.875</c:v>
                </c:pt>
                <c:pt idx="1394">
                  <c:v>42233.895833333336</c:v>
                </c:pt>
                <c:pt idx="1395">
                  <c:v>42233.916666666664</c:v>
                </c:pt>
                <c:pt idx="1396">
                  <c:v>42233.9375</c:v>
                </c:pt>
                <c:pt idx="1397">
                  <c:v>42233.958333333336</c:v>
                </c:pt>
                <c:pt idx="1398">
                  <c:v>42233.979166666664</c:v>
                </c:pt>
                <c:pt idx="1399">
                  <c:v>42234</c:v>
                </c:pt>
                <c:pt idx="1400">
                  <c:v>42234.020833333336</c:v>
                </c:pt>
                <c:pt idx="1401">
                  <c:v>42234.041666666664</c:v>
                </c:pt>
                <c:pt idx="1402">
                  <c:v>42234.0625</c:v>
                </c:pt>
                <c:pt idx="1403">
                  <c:v>42234.083333333336</c:v>
                </c:pt>
                <c:pt idx="1404">
                  <c:v>42234.104166666664</c:v>
                </c:pt>
                <c:pt idx="1405">
                  <c:v>42234.125</c:v>
                </c:pt>
                <c:pt idx="1406">
                  <c:v>42234.145833333336</c:v>
                </c:pt>
                <c:pt idx="1407">
                  <c:v>42234.166666666664</c:v>
                </c:pt>
                <c:pt idx="1408">
                  <c:v>42234.1875</c:v>
                </c:pt>
                <c:pt idx="1409">
                  <c:v>42234.208333333336</c:v>
                </c:pt>
                <c:pt idx="1410">
                  <c:v>42234.229166666664</c:v>
                </c:pt>
                <c:pt idx="1411">
                  <c:v>42234.25</c:v>
                </c:pt>
                <c:pt idx="1412">
                  <c:v>42234.270833333336</c:v>
                </c:pt>
                <c:pt idx="1413">
                  <c:v>42234.291666666664</c:v>
                </c:pt>
                <c:pt idx="1414">
                  <c:v>42234.3125</c:v>
                </c:pt>
                <c:pt idx="1415">
                  <c:v>42234.333333333336</c:v>
                </c:pt>
                <c:pt idx="1416">
                  <c:v>42234.354166666664</c:v>
                </c:pt>
                <c:pt idx="1417">
                  <c:v>42234.375</c:v>
                </c:pt>
                <c:pt idx="1418">
                  <c:v>42234.395833333336</c:v>
                </c:pt>
                <c:pt idx="1419">
                  <c:v>42234.416666666664</c:v>
                </c:pt>
                <c:pt idx="1420">
                  <c:v>42234.4375</c:v>
                </c:pt>
                <c:pt idx="1421">
                  <c:v>42234.458333333336</c:v>
                </c:pt>
                <c:pt idx="1422">
                  <c:v>42234.479166666664</c:v>
                </c:pt>
                <c:pt idx="1423">
                  <c:v>42234.5</c:v>
                </c:pt>
                <c:pt idx="1424">
                  <c:v>42234.520833333336</c:v>
                </c:pt>
                <c:pt idx="1425">
                  <c:v>42234.541666666664</c:v>
                </c:pt>
                <c:pt idx="1426">
                  <c:v>42234.5625</c:v>
                </c:pt>
                <c:pt idx="1427">
                  <c:v>42234.583333333336</c:v>
                </c:pt>
                <c:pt idx="1428">
                  <c:v>42234.604166666664</c:v>
                </c:pt>
                <c:pt idx="1429">
                  <c:v>42234.625</c:v>
                </c:pt>
                <c:pt idx="1430">
                  <c:v>42234.645833333336</c:v>
                </c:pt>
                <c:pt idx="1431">
                  <c:v>42234.666666666664</c:v>
                </c:pt>
                <c:pt idx="1432">
                  <c:v>42234.6875</c:v>
                </c:pt>
                <c:pt idx="1433">
                  <c:v>42234.708333333336</c:v>
                </c:pt>
                <c:pt idx="1434">
                  <c:v>42234.729166666664</c:v>
                </c:pt>
                <c:pt idx="1435">
                  <c:v>42234.75</c:v>
                </c:pt>
                <c:pt idx="1436">
                  <c:v>42234.770833333336</c:v>
                </c:pt>
                <c:pt idx="1437">
                  <c:v>42234.791666666664</c:v>
                </c:pt>
                <c:pt idx="1438">
                  <c:v>42234.8125</c:v>
                </c:pt>
                <c:pt idx="1439">
                  <c:v>42234.833333333336</c:v>
                </c:pt>
                <c:pt idx="1440">
                  <c:v>42234.854166666664</c:v>
                </c:pt>
                <c:pt idx="1441">
                  <c:v>42234.875</c:v>
                </c:pt>
                <c:pt idx="1442">
                  <c:v>42234.895833333336</c:v>
                </c:pt>
                <c:pt idx="1443">
                  <c:v>42234.916666666664</c:v>
                </c:pt>
                <c:pt idx="1444">
                  <c:v>42234.9375</c:v>
                </c:pt>
                <c:pt idx="1445">
                  <c:v>42234.958333333336</c:v>
                </c:pt>
                <c:pt idx="1446">
                  <c:v>42234.979166666664</c:v>
                </c:pt>
                <c:pt idx="1447">
                  <c:v>42235</c:v>
                </c:pt>
                <c:pt idx="1448">
                  <c:v>42235.020833333336</c:v>
                </c:pt>
                <c:pt idx="1449">
                  <c:v>42235.041666666664</c:v>
                </c:pt>
                <c:pt idx="1450">
                  <c:v>42235.0625</c:v>
                </c:pt>
                <c:pt idx="1451">
                  <c:v>42235.083333333336</c:v>
                </c:pt>
                <c:pt idx="1452">
                  <c:v>42235.104166666664</c:v>
                </c:pt>
                <c:pt idx="1453">
                  <c:v>42235.125</c:v>
                </c:pt>
                <c:pt idx="1454">
                  <c:v>42235.145833333336</c:v>
                </c:pt>
                <c:pt idx="1455">
                  <c:v>42235.166666666664</c:v>
                </c:pt>
                <c:pt idx="1456">
                  <c:v>42235.1875</c:v>
                </c:pt>
                <c:pt idx="1457">
                  <c:v>42235.208333333336</c:v>
                </c:pt>
                <c:pt idx="1458">
                  <c:v>42235.229166666664</c:v>
                </c:pt>
                <c:pt idx="1459">
                  <c:v>42235.25</c:v>
                </c:pt>
                <c:pt idx="1460">
                  <c:v>42235.270833333336</c:v>
                </c:pt>
                <c:pt idx="1461">
                  <c:v>42235.291666666664</c:v>
                </c:pt>
                <c:pt idx="1462">
                  <c:v>42235.3125</c:v>
                </c:pt>
                <c:pt idx="1463">
                  <c:v>42235.333333333336</c:v>
                </c:pt>
                <c:pt idx="1464">
                  <c:v>42235.354166666664</c:v>
                </c:pt>
                <c:pt idx="1465">
                  <c:v>42235.375</c:v>
                </c:pt>
                <c:pt idx="1466">
                  <c:v>42235.395833333336</c:v>
                </c:pt>
                <c:pt idx="1467">
                  <c:v>42235.416666666664</c:v>
                </c:pt>
                <c:pt idx="1468">
                  <c:v>42235.4375</c:v>
                </c:pt>
                <c:pt idx="1469">
                  <c:v>42235.458333333336</c:v>
                </c:pt>
                <c:pt idx="1470">
                  <c:v>42235.479166666664</c:v>
                </c:pt>
                <c:pt idx="1471">
                  <c:v>42235.5</c:v>
                </c:pt>
                <c:pt idx="1472">
                  <c:v>42235.520833333336</c:v>
                </c:pt>
                <c:pt idx="1473">
                  <c:v>42235.541666666664</c:v>
                </c:pt>
                <c:pt idx="1474">
                  <c:v>42235.5625</c:v>
                </c:pt>
                <c:pt idx="1475">
                  <c:v>42235.583333333336</c:v>
                </c:pt>
                <c:pt idx="1476">
                  <c:v>42235.604166666664</c:v>
                </c:pt>
                <c:pt idx="1477">
                  <c:v>42235.625</c:v>
                </c:pt>
                <c:pt idx="1478">
                  <c:v>42235.645833333336</c:v>
                </c:pt>
                <c:pt idx="1479">
                  <c:v>42235.666666666664</c:v>
                </c:pt>
                <c:pt idx="1480">
                  <c:v>42235.6875</c:v>
                </c:pt>
                <c:pt idx="1481">
                  <c:v>42235.708333333336</c:v>
                </c:pt>
                <c:pt idx="1482">
                  <c:v>42235.729166666664</c:v>
                </c:pt>
                <c:pt idx="1483">
                  <c:v>42235.75</c:v>
                </c:pt>
                <c:pt idx="1484">
                  <c:v>42235.770833333336</c:v>
                </c:pt>
                <c:pt idx="1485">
                  <c:v>42235.791666666664</c:v>
                </c:pt>
                <c:pt idx="1486">
                  <c:v>42235.8125</c:v>
                </c:pt>
                <c:pt idx="1487">
                  <c:v>42235.833333333336</c:v>
                </c:pt>
                <c:pt idx="1488">
                  <c:v>42235.854166666664</c:v>
                </c:pt>
                <c:pt idx="1489">
                  <c:v>42235.875</c:v>
                </c:pt>
                <c:pt idx="1490">
                  <c:v>42235.895833333336</c:v>
                </c:pt>
                <c:pt idx="1491">
                  <c:v>42235.916666666664</c:v>
                </c:pt>
                <c:pt idx="1492">
                  <c:v>42235.9375</c:v>
                </c:pt>
                <c:pt idx="1493">
                  <c:v>42235.958333333336</c:v>
                </c:pt>
                <c:pt idx="1494">
                  <c:v>42235.979166666664</c:v>
                </c:pt>
                <c:pt idx="1495">
                  <c:v>42236</c:v>
                </c:pt>
                <c:pt idx="1496">
                  <c:v>42236.020833333336</c:v>
                </c:pt>
                <c:pt idx="1497">
                  <c:v>42236.041666666664</c:v>
                </c:pt>
                <c:pt idx="1498">
                  <c:v>42236.0625</c:v>
                </c:pt>
                <c:pt idx="1499">
                  <c:v>42236.083333333336</c:v>
                </c:pt>
                <c:pt idx="1500">
                  <c:v>42236.104166666664</c:v>
                </c:pt>
                <c:pt idx="1501">
                  <c:v>42236.125</c:v>
                </c:pt>
                <c:pt idx="1502">
                  <c:v>42236.145833333336</c:v>
                </c:pt>
                <c:pt idx="1503">
                  <c:v>42236.166666666664</c:v>
                </c:pt>
                <c:pt idx="1504">
                  <c:v>42236.1875</c:v>
                </c:pt>
                <c:pt idx="1505">
                  <c:v>42236.208333333336</c:v>
                </c:pt>
                <c:pt idx="1506">
                  <c:v>42236.229166666664</c:v>
                </c:pt>
                <c:pt idx="1507">
                  <c:v>42236.25</c:v>
                </c:pt>
                <c:pt idx="1508">
                  <c:v>42236.270833333336</c:v>
                </c:pt>
                <c:pt idx="1509">
                  <c:v>42236.291666666664</c:v>
                </c:pt>
                <c:pt idx="1510">
                  <c:v>42236.3125</c:v>
                </c:pt>
                <c:pt idx="1511">
                  <c:v>42236.333333333336</c:v>
                </c:pt>
                <c:pt idx="1512">
                  <c:v>42236.354166666664</c:v>
                </c:pt>
                <c:pt idx="1513">
                  <c:v>42236.375</c:v>
                </c:pt>
              </c:numCache>
            </c:numRef>
          </c:xVal>
          <c:yVal>
            <c:numRef>
              <c:f>MAN_summer2015_lu_contribution!$O$2:$O$1544</c:f>
              <c:numCache>
                <c:formatCode>General</c:formatCode>
                <c:ptCount val="1543"/>
                <c:pt idx="0">
                  <c:v>-9999.9</c:v>
                </c:pt>
                <c:pt idx="1">
                  <c:v>-9999.9</c:v>
                </c:pt>
                <c:pt idx="2">
                  <c:v>-9999.9</c:v>
                </c:pt>
                <c:pt idx="3">
                  <c:v>-9999.9</c:v>
                </c:pt>
                <c:pt idx="4">
                  <c:v>-9999.9</c:v>
                </c:pt>
                <c:pt idx="5">
                  <c:v>-9999.9</c:v>
                </c:pt>
                <c:pt idx="6">
                  <c:v>-9999.9</c:v>
                </c:pt>
                <c:pt idx="7">
                  <c:v>0.26300000000000001</c:v>
                </c:pt>
                <c:pt idx="8">
                  <c:v>0.60699999999999998</c:v>
                </c:pt>
                <c:pt idx="9">
                  <c:v>1.0549999999999999</c:v>
                </c:pt>
                <c:pt idx="10">
                  <c:v>1.732</c:v>
                </c:pt>
                <c:pt idx="11">
                  <c:v>0.192</c:v>
                </c:pt>
                <c:pt idx="12">
                  <c:v>1.08</c:v>
                </c:pt>
                <c:pt idx="13">
                  <c:v>0.154</c:v>
                </c:pt>
                <c:pt idx="14">
                  <c:v>0.11799999999999999</c:v>
                </c:pt>
                <c:pt idx="15">
                  <c:v>1.377</c:v>
                </c:pt>
                <c:pt idx="16">
                  <c:v>-5.0000000000000001E-3</c:v>
                </c:pt>
                <c:pt idx="17">
                  <c:v>0</c:v>
                </c:pt>
                <c:pt idx="18">
                  <c:v>0.16400000000000001</c:v>
                </c:pt>
                <c:pt idx="19">
                  <c:v>0.29499999999999998</c:v>
                </c:pt>
                <c:pt idx="20">
                  <c:v>2.032</c:v>
                </c:pt>
                <c:pt idx="21">
                  <c:v>0.193</c:v>
                </c:pt>
                <c:pt idx="22">
                  <c:v>0.16400000000000001</c:v>
                </c:pt>
                <c:pt idx="23">
                  <c:v>0.112</c:v>
                </c:pt>
                <c:pt idx="24">
                  <c:v>0.185</c:v>
                </c:pt>
                <c:pt idx="25">
                  <c:v>0.16</c:v>
                </c:pt>
                <c:pt idx="26">
                  <c:v>2.9000000000000001E-2</c:v>
                </c:pt>
                <c:pt idx="27">
                  <c:v>3.5000000000000003E-2</c:v>
                </c:pt>
                <c:pt idx="28">
                  <c:v>0.17899999999999999</c:v>
                </c:pt>
                <c:pt idx="29">
                  <c:v>0</c:v>
                </c:pt>
                <c:pt idx="30">
                  <c:v>0.34499999999999997</c:v>
                </c:pt>
                <c:pt idx="31">
                  <c:v>0.28100000000000003</c:v>
                </c:pt>
                <c:pt idx="32">
                  <c:v>0.83799999999999997</c:v>
                </c:pt>
                <c:pt idx="33">
                  <c:v>0.93100000000000005</c:v>
                </c:pt>
                <c:pt idx="34">
                  <c:v>0.81899999999999995</c:v>
                </c:pt>
                <c:pt idx="35">
                  <c:v>1.0469999999999999</c:v>
                </c:pt>
                <c:pt idx="36">
                  <c:v>0.95499999999999996</c:v>
                </c:pt>
                <c:pt idx="37">
                  <c:v>0.13200000000000001</c:v>
                </c:pt>
                <c:pt idx="38">
                  <c:v>8.0000000000000002E-3</c:v>
                </c:pt>
                <c:pt idx="39">
                  <c:v>1.2E-2</c:v>
                </c:pt>
                <c:pt idx="40">
                  <c:v>-9999.9</c:v>
                </c:pt>
                <c:pt idx="41">
                  <c:v>1.28</c:v>
                </c:pt>
                <c:pt idx="42">
                  <c:v>2.8889999999999998</c:v>
                </c:pt>
                <c:pt idx="43">
                  <c:v>1.0609999999999999</c:v>
                </c:pt>
                <c:pt idx="44">
                  <c:v>-3.0000000000000001E-3</c:v>
                </c:pt>
                <c:pt idx="45">
                  <c:v>1.7999999999999999E-2</c:v>
                </c:pt>
                <c:pt idx="46">
                  <c:v>-1.2999999999999999E-2</c:v>
                </c:pt>
                <c:pt idx="47">
                  <c:v>5.0000000000000001E-3</c:v>
                </c:pt>
                <c:pt idx="48">
                  <c:v>0.54200000000000004</c:v>
                </c:pt>
                <c:pt idx="49">
                  <c:v>0</c:v>
                </c:pt>
                <c:pt idx="50">
                  <c:v>2.0139999999999998</c:v>
                </c:pt>
                <c:pt idx="51">
                  <c:v>-1E-3</c:v>
                </c:pt>
                <c:pt idx="52">
                  <c:v>1.2E-2</c:v>
                </c:pt>
                <c:pt idx="53">
                  <c:v>1E-3</c:v>
                </c:pt>
                <c:pt idx="54">
                  <c:v>0.77600000000000002</c:v>
                </c:pt>
                <c:pt idx="55">
                  <c:v>5.2999999999999999E-2</c:v>
                </c:pt>
                <c:pt idx="56">
                  <c:v>0.22</c:v>
                </c:pt>
                <c:pt idx="57">
                  <c:v>0.871</c:v>
                </c:pt>
                <c:pt idx="58">
                  <c:v>0.33500000000000002</c:v>
                </c:pt>
                <c:pt idx="59">
                  <c:v>9.6000000000000002E-2</c:v>
                </c:pt>
                <c:pt idx="60">
                  <c:v>3.0000000000000001E-3</c:v>
                </c:pt>
                <c:pt idx="61">
                  <c:v>0.23599999999999999</c:v>
                </c:pt>
                <c:pt idx="62">
                  <c:v>0.63300000000000001</c:v>
                </c:pt>
                <c:pt idx="63">
                  <c:v>8.5999999999999993E-2</c:v>
                </c:pt>
                <c:pt idx="64">
                  <c:v>8.4000000000000005E-2</c:v>
                </c:pt>
                <c:pt idx="65">
                  <c:v>0.156</c:v>
                </c:pt>
                <c:pt idx="66">
                  <c:v>0.94599999999999995</c:v>
                </c:pt>
                <c:pt idx="67">
                  <c:v>0.182</c:v>
                </c:pt>
                <c:pt idx="68">
                  <c:v>0.41599999999999998</c:v>
                </c:pt>
                <c:pt idx="69">
                  <c:v>0.159</c:v>
                </c:pt>
                <c:pt idx="70">
                  <c:v>6.4000000000000001E-2</c:v>
                </c:pt>
                <c:pt idx="71">
                  <c:v>0.61599999999999999</c:v>
                </c:pt>
                <c:pt idx="72">
                  <c:v>0</c:v>
                </c:pt>
                <c:pt idx="73">
                  <c:v>0.40200000000000002</c:v>
                </c:pt>
                <c:pt idx="74">
                  <c:v>-8.0000000000000002E-3</c:v>
                </c:pt>
                <c:pt idx="75">
                  <c:v>0.25</c:v>
                </c:pt>
                <c:pt idx="76">
                  <c:v>0.36099999999999999</c:v>
                </c:pt>
                <c:pt idx="77">
                  <c:v>0.25800000000000001</c:v>
                </c:pt>
                <c:pt idx="78">
                  <c:v>0.32600000000000001</c:v>
                </c:pt>
                <c:pt idx="79">
                  <c:v>0.317</c:v>
                </c:pt>
                <c:pt idx="80">
                  <c:v>0.315</c:v>
                </c:pt>
                <c:pt idx="81">
                  <c:v>0.25800000000000001</c:v>
                </c:pt>
                <c:pt idx="82">
                  <c:v>0.11</c:v>
                </c:pt>
                <c:pt idx="83">
                  <c:v>0.44</c:v>
                </c:pt>
                <c:pt idx="84">
                  <c:v>1.3480000000000001</c:v>
                </c:pt>
                <c:pt idx="85">
                  <c:v>0.34300000000000003</c:v>
                </c:pt>
                <c:pt idx="86">
                  <c:v>0.38300000000000001</c:v>
                </c:pt>
                <c:pt idx="87">
                  <c:v>0.70399999999999996</c:v>
                </c:pt>
                <c:pt idx="88">
                  <c:v>-9999.9</c:v>
                </c:pt>
                <c:pt idx="89">
                  <c:v>0.69399999999999995</c:v>
                </c:pt>
                <c:pt idx="90">
                  <c:v>0.92300000000000004</c:v>
                </c:pt>
                <c:pt idx="91">
                  <c:v>0.66100000000000003</c:v>
                </c:pt>
                <c:pt idx="92">
                  <c:v>0.40799999999999997</c:v>
                </c:pt>
                <c:pt idx="93">
                  <c:v>0.53600000000000003</c:v>
                </c:pt>
                <c:pt idx="94">
                  <c:v>0.52900000000000003</c:v>
                </c:pt>
                <c:pt idx="95">
                  <c:v>1.175</c:v>
                </c:pt>
                <c:pt idx="96">
                  <c:v>0.68100000000000005</c:v>
                </c:pt>
                <c:pt idx="97">
                  <c:v>0.95799999999999996</c:v>
                </c:pt>
                <c:pt idx="98">
                  <c:v>1.6080000000000001</c:v>
                </c:pt>
                <c:pt idx="99">
                  <c:v>0.182</c:v>
                </c:pt>
                <c:pt idx="100">
                  <c:v>1.786</c:v>
                </c:pt>
                <c:pt idx="101">
                  <c:v>0</c:v>
                </c:pt>
                <c:pt idx="102">
                  <c:v>4.0000000000000001E-3</c:v>
                </c:pt>
                <c:pt idx="103">
                  <c:v>8.8999999999999996E-2</c:v>
                </c:pt>
                <c:pt idx="104">
                  <c:v>0.29599999999999999</c:v>
                </c:pt>
                <c:pt idx="105">
                  <c:v>0.74299999999999999</c:v>
                </c:pt>
                <c:pt idx="106">
                  <c:v>5.0000000000000001E-3</c:v>
                </c:pt>
                <c:pt idx="107">
                  <c:v>0.29399999999999998</c:v>
                </c:pt>
                <c:pt idx="108">
                  <c:v>2.3010000000000002</c:v>
                </c:pt>
                <c:pt idx="109">
                  <c:v>0</c:v>
                </c:pt>
                <c:pt idx="110">
                  <c:v>0.109</c:v>
                </c:pt>
                <c:pt idx="111">
                  <c:v>1.107</c:v>
                </c:pt>
                <c:pt idx="112">
                  <c:v>1.101</c:v>
                </c:pt>
                <c:pt idx="113">
                  <c:v>0.28499999999999998</c:v>
                </c:pt>
                <c:pt idx="114">
                  <c:v>5.8999999999999997E-2</c:v>
                </c:pt>
                <c:pt idx="115">
                  <c:v>0.51200000000000001</c:v>
                </c:pt>
                <c:pt idx="116">
                  <c:v>7.6999999999999999E-2</c:v>
                </c:pt>
                <c:pt idx="117">
                  <c:v>0.97</c:v>
                </c:pt>
                <c:pt idx="118">
                  <c:v>0.314</c:v>
                </c:pt>
                <c:pt idx="119">
                  <c:v>0.26</c:v>
                </c:pt>
                <c:pt idx="120">
                  <c:v>8.8999999999999996E-2</c:v>
                </c:pt>
                <c:pt idx="121">
                  <c:v>6.4000000000000001E-2</c:v>
                </c:pt>
                <c:pt idx="122">
                  <c:v>0</c:v>
                </c:pt>
                <c:pt idx="123">
                  <c:v>5.6000000000000001E-2</c:v>
                </c:pt>
                <c:pt idx="124">
                  <c:v>5.5E-2</c:v>
                </c:pt>
                <c:pt idx="125">
                  <c:v>0.23499999999999999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-2E-3</c:v>
                </c:pt>
                <c:pt idx="130">
                  <c:v>0</c:v>
                </c:pt>
                <c:pt idx="131">
                  <c:v>0.42699999999999999</c:v>
                </c:pt>
                <c:pt idx="132">
                  <c:v>0.85199999999999998</c:v>
                </c:pt>
                <c:pt idx="133">
                  <c:v>0.26800000000000002</c:v>
                </c:pt>
                <c:pt idx="134">
                  <c:v>1.7999999999999999E-2</c:v>
                </c:pt>
                <c:pt idx="135">
                  <c:v>0.33800000000000002</c:v>
                </c:pt>
                <c:pt idx="136">
                  <c:v>-9999.9</c:v>
                </c:pt>
                <c:pt idx="137">
                  <c:v>0.79100000000000004</c:v>
                </c:pt>
                <c:pt idx="138">
                  <c:v>0.85199999999999998</c:v>
                </c:pt>
                <c:pt idx="139">
                  <c:v>0.97</c:v>
                </c:pt>
                <c:pt idx="140">
                  <c:v>0.36</c:v>
                </c:pt>
                <c:pt idx="141">
                  <c:v>0.54100000000000004</c:v>
                </c:pt>
                <c:pt idx="142">
                  <c:v>0.29399999999999998</c:v>
                </c:pt>
                <c:pt idx="143">
                  <c:v>0.39400000000000002</c:v>
                </c:pt>
                <c:pt idx="144">
                  <c:v>0.16300000000000001</c:v>
                </c:pt>
                <c:pt idx="145">
                  <c:v>4.4999999999999998E-2</c:v>
                </c:pt>
                <c:pt idx="146">
                  <c:v>0.38900000000000001</c:v>
                </c:pt>
                <c:pt idx="147">
                  <c:v>0.67200000000000004</c:v>
                </c:pt>
                <c:pt idx="148">
                  <c:v>7.3999999999999996E-2</c:v>
                </c:pt>
                <c:pt idx="149">
                  <c:v>3.9E-2</c:v>
                </c:pt>
                <c:pt idx="150">
                  <c:v>0.33900000000000002</c:v>
                </c:pt>
                <c:pt idx="151">
                  <c:v>0.29399999999999998</c:v>
                </c:pt>
                <c:pt idx="152">
                  <c:v>0.34499999999999997</c:v>
                </c:pt>
                <c:pt idx="153">
                  <c:v>0.33800000000000002</c:v>
                </c:pt>
                <c:pt idx="154">
                  <c:v>0.61799999999999999</c:v>
                </c:pt>
                <c:pt idx="155">
                  <c:v>0.56899999999999995</c:v>
                </c:pt>
                <c:pt idx="156">
                  <c:v>1.776</c:v>
                </c:pt>
                <c:pt idx="157">
                  <c:v>1.43</c:v>
                </c:pt>
                <c:pt idx="158">
                  <c:v>0.34</c:v>
                </c:pt>
                <c:pt idx="159">
                  <c:v>4.4999999999999998E-2</c:v>
                </c:pt>
                <c:pt idx="160">
                  <c:v>1.5529999999999999</c:v>
                </c:pt>
                <c:pt idx="161">
                  <c:v>0.31900000000000001</c:v>
                </c:pt>
                <c:pt idx="162">
                  <c:v>0.26100000000000001</c:v>
                </c:pt>
                <c:pt idx="163">
                  <c:v>0.217</c:v>
                </c:pt>
                <c:pt idx="164">
                  <c:v>0.47199999999999998</c:v>
                </c:pt>
                <c:pt idx="165">
                  <c:v>-0.03</c:v>
                </c:pt>
                <c:pt idx="166">
                  <c:v>9.5000000000000001E-2</c:v>
                </c:pt>
                <c:pt idx="167">
                  <c:v>3.0000000000000001E-3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-1E-3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8.0000000000000002E-3</c:v>
                </c:pt>
                <c:pt idx="181">
                  <c:v>0</c:v>
                </c:pt>
                <c:pt idx="182">
                  <c:v>1E-3</c:v>
                </c:pt>
                <c:pt idx="183">
                  <c:v>0</c:v>
                </c:pt>
                <c:pt idx="184">
                  <c:v>-9999.9</c:v>
                </c:pt>
                <c:pt idx="185">
                  <c:v>0</c:v>
                </c:pt>
                <c:pt idx="186">
                  <c:v>0</c:v>
                </c:pt>
                <c:pt idx="187">
                  <c:v>4.4999999999999998E-2</c:v>
                </c:pt>
                <c:pt idx="188">
                  <c:v>4.4999999999999998E-2</c:v>
                </c:pt>
                <c:pt idx="189">
                  <c:v>0.19800000000000001</c:v>
                </c:pt>
                <c:pt idx="190">
                  <c:v>0</c:v>
                </c:pt>
                <c:pt idx="191">
                  <c:v>2.794</c:v>
                </c:pt>
                <c:pt idx="192">
                  <c:v>0.33700000000000002</c:v>
                </c:pt>
                <c:pt idx="193">
                  <c:v>4.9000000000000002E-2</c:v>
                </c:pt>
                <c:pt idx="194">
                  <c:v>1.804</c:v>
                </c:pt>
                <c:pt idx="195">
                  <c:v>1.7869999999999999</c:v>
                </c:pt>
                <c:pt idx="196">
                  <c:v>0.50600000000000001</c:v>
                </c:pt>
                <c:pt idx="197">
                  <c:v>0.52100000000000002</c:v>
                </c:pt>
                <c:pt idx="198">
                  <c:v>0.82199999999999995</c:v>
                </c:pt>
                <c:pt idx="199">
                  <c:v>0.308</c:v>
                </c:pt>
                <c:pt idx="200">
                  <c:v>0.53700000000000003</c:v>
                </c:pt>
                <c:pt idx="201">
                  <c:v>0.47799999999999998</c:v>
                </c:pt>
                <c:pt idx="202">
                  <c:v>0.54400000000000004</c:v>
                </c:pt>
                <c:pt idx="203">
                  <c:v>0.63200000000000001</c:v>
                </c:pt>
                <c:pt idx="204">
                  <c:v>1.7729999999999999</c:v>
                </c:pt>
                <c:pt idx="205">
                  <c:v>1.7330000000000001</c:v>
                </c:pt>
                <c:pt idx="206">
                  <c:v>0.68100000000000005</c:v>
                </c:pt>
                <c:pt idx="207">
                  <c:v>0.14499999999999999</c:v>
                </c:pt>
                <c:pt idx="208">
                  <c:v>0.114</c:v>
                </c:pt>
                <c:pt idx="209">
                  <c:v>0.35299999999999998</c:v>
                </c:pt>
                <c:pt idx="210">
                  <c:v>0.629</c:v>
                </c:pt>
                <c:pt idx="211">
                  <c:v>0.30599999999999999</c:v>
                </c:pt>
                <c:pt idx="212">
                  <c:v>0.71399999999999997</c:v>
                </c:pt>
                <c:pt idx="213">
                  <c:v>0</c:v>
                </c:pt>
                <c:pt idx="214">
                  <c:v>0</c:v>
                </c:pt>
                <c:pt idx="215">
                  <c:v>0.32700000000000001</c:v>
                </c:pt>
                <c:pt idx="216">
                  <c:v>0.59</c:v>
                </c:pt>
                <c:pt idx="217">
                  <c:v>0.33300000000000002</c:v>
                </c:pt>
                <c:pt idx="218">
                  <c:v>0.55900000000000005</c:v>
                </c:pt>
                <c:pt idx="219">
                  <c:v>0.495</c:v>
                </c:pt>
                <c:pt idx="220">
                  <c:v>8.9999999999999993E-3</c:v>
                </c:pt>
                <c:pt idx="221">
                  <c:v>7.9000000000000001E-2</c:v>
                </c:pt>
                <c:pt idx="222">
                  <c:v>0.33500000000000002</c:v>
                </c:pt>
                <c:pt idx="223">
                  <c:v>0.18</c:v>
                </c:pt>
                <c:pt idx="224">
                  <c:v>0.18099999999999999</c:v>
                </c:pt>
                <c:pt idx="225">
                  <c:v>0.3</c:v>
                </c:pt>
                <c:pt idx="226">
                  <c:v>0.13200000000000001</c:v>
                </c:pt>
                <c:pt idx="227">
                  <c:v>0.317</c:v>
                </c:pt>
                <c:pt idx="228">
                  <c:v>0.105</c:v>
                </c:pt>
                <c:pt idx="229">
                  <c:v>0.32900000000000001</c:v>
                </c:pt>
                <c:pt idx="230">
                  <c:v>0.23300000000000001</c:v>
                </c:pt>
                <c:pt idx="231">
                  <c:v>0.56200000000000006</c:v>
                </c:pt>
                <c:pt idx="232">
                  <c:v>0.41399999999999998</c:v>
                </c:pt>
                <c:pt idx="233">
                  <c:v>0.53200000000000003</c:v>
                </c:pt>
                <c:pt idx="234">
                  <c:v>0.48299999999999998</c:v>
                </c:pt>
                <c:pt idx="235">
                  <c:v>-9999.9</c:v>
                </c:pt>
                <c:pt idx="236">
                  <c:v>-9999.9</c:v>
                </c:pt>
                <c:pt idx="237">
                  <c:v>-9999.9</c:v>
                </c:pt>
                <c:pt idx="238">
                  <c:v>0.33</c:v>
                </c:pt>
                <c:pt idx="239">
                  <c:v>0.74</c:v>
                </c:pt>
                <c:pt idx="240">
                  <c:v>0.63400000000000001</c:v>
                </c:pt>
                <c:pt idx="241">
                  <c:v>0.35799999999999998</c:v>
                </c:pt>
                <c:pt idx="242">
                  <c:v>0.38300000000000001</c:v>
                </c:pt>
                <c:pt idx="243">
                  <c:v>0.57199999999999995</c:v>
                </c:pt>
                <c:pt idx="244">
                  <c:v>0.91500000000000004</c:v>
                </c:pt>
                <c:pt idx="245">
                  <c:v>1.085</c:v>
                </c:pt>
                <c:pt idx="246">
                  <c:v>0.40799999999999997</c:v>
                </c:pt>
                <c:pt idx="247">
                  <c:v>0</c:v>
                </c:pt>
                <c:pt idx="248">
                  <c:v>0</c:v>
                </c:pt>
                <c:pt idx="249">
                  <c:v>2.024</c:v>
                </c:pt>
                <c:pt idx="250">
                  <c:v>1.2330000000000001</c:v>
                </c:pt>
                <c:pt idx="251">
                  <c:v>1.046</c:v>
                </c:pt>
                <c:pt idx="252">
                  <c:v>0.41799999999999998</c:v>
                </c:pt>
                <c:pt idx="253">
                  <c:v>0</c:v>
                </c:pt>
                <c:pt idx="254">
                  <c:v>0.315</c:v>
                </c:pt>
                <c:pt idx="255">
                  <c:v>0.77400000000000002</c:v>
                </c:pt>
                <c:pt idx="256">
                  <c:v>0.66500000000000004</c:v>
                </c:pt>
                <c:pt idx="257">
                  <c:v>1.0640000000000001</c:v>
                </c:pt>
                <c:pt idx="258">
                  <c:v>0.67600000000000005</c:v>
                </c:pt>
                <c:pt idx="259">
                  <c:v>0.88400000000000001</c:v>
                </c:pt>
                <c:pt idx="260">
                  <c:v>0.36499999999999999</c:v>
                </c:pt>
                <c:pt idx="261">
                  <c:v>0.61599999999999999</c:v>
                </c:pt>
                <c:pt idx="262">
                  <c:v>0.434</c:v>
                </c:pt>
                <c:pt idx="263">
                  <c:v>0.13700000000000001</c:v>
                </c:pt>
                <c:pt idx="264">
                  <c:v>0.19700000000000001</c:v>
                </c:pt>
                <c:pt idx="265">
                  <c:v>0.255</c:v>
                </c:pt>
                <c:pt idx="266">
                  <c:v>0.34499999999999997</c:v>
                </c:pt>
                <c:pt idx="267">
                  <c:v>0.26700000000000002</c:v>
                </c:pt>
                <c:pt idx="268">
                  <c:v>0.05</c:v>
                </c:pt>
                <c:pt idx="269">
                  <c:v>0.14799999999999999</c:v>
                </c:pt>
                <c:pt idx="270">
                  <c:v>0.47199999999999998</c:v>
                </c:pt>
                <c:pt idx="271">
                  <c:v>0.32600000000000001</c:v>
                </c:pt>
                <c:pt idx="272">
                  <c:v>0.253</c:v>
                </c:pt>
                <c:pt idx="273">
                  <c:v>2.5000000000000001E-2</c:v>
                </c:pt>
                <c:pt idx="274">
                  <c:v>0.27300000000000002</c:v>
                </c:pt>
                <c:pt idx="275">
                  <c:v>0.379</c:v>
                </c:pt>
                <c:pt idx="276">
                  <c:v>0.252</c:v>
                </c:pt>
                <c:pt idx="277">
                  <c:v>0.36899999999999999</c:v>
                </c:pt>
                <c:pt idx="278">
                  <c:v>0.22600000000000001</c:v>
                </c:pt>
                <c:pt idx="279">
                  <c:v>0.22500000000000001</c:v>
                </c:pt>
                <c:pt idx="280">
                  <c:v>0.20799999999999999</c:v>
                </c:pt>
                <c:pt idx="281">
                  <c:v>0.55100000000000005</c:v>
                </c:pt>
                <c:pt idx="282">
                  <c:v>0.69399999999999995</c:v>
                </c:pt>
                <c:pt idx="283">
                  <c:v>0.68</c:v>
                </c:pt>
                <c:pt idx="284">
                  <c:v>1.3140000000000001</c:v>
                </c:pt>
                <c:pt idx="285">
                  <c:v>1.107</c:v>
                </c:pt>
                <c:pt idx="286">
                  <c:v>0.52900000000000003</c:v>
                </c:pt>
                <c:pt idx="287">
                  <c:v>0.185</c:v>
                </c:pt>
                <c:pt idx="288">
                  <c:v>0.61099999999999999</c:v>
                </c:pt>
                <c:pt idx="289">
                  <c:v>5.0999999999999997E-2</c:v>
                </c:pt>
                <c:pt idx="290">
                  <c:v>0.45200000000000001</c:v>
                </c:pt>
                <c:pt idx="291">
                  <c:v>0.32100000000000001</c:v>
                </c:pt>
                <c:pt idx="292">
                  <c:v>0.20399999999999999</c:v>
                </c:pt>
                <c:pt idx="293">
                  <c:v>0.97499999999999998</c:v>
                </c:pt>
                <c:pt idx="294">
                  <c:v>5.0000000000000001E-3</c:v>
                </c:pt>
                <c:pt idx="295">
                  <c:v>0.193</c:v>
                </c:pt>
                <c:pt idx="296">
                  <c:v>0.13300000000000001</c:v>
                </c:pt>
                <c:pt idx="297">
                  <c:v>0.628</c:v>
                </c:pt>
                <c:pt idx="298">
                  <c:v>1.57</c:v>
                </c:pt>
                <c:pt idx="299">
                  <c:v>0.86</c:v>
                </c:pt>
                <c:pt idx="300">
                  <c:v>0.27600000000000002</c:v>
                </c:pt>
                <c:pt idx="301">
                  <c:v>1.8169999999999999</c:v>
                </c:pt>
                <c:pt idx="302">
                  <c:v>1.4370000000000001</c:v>
                </c:pt>
                <c:pt idx="303">
                  <c:v>0.85099999999999998</c:v>
                </c:pt>
                <c:pt idx="304">
                  <c:v>0.7</c:v>
                </c:pt>
                <c:pt idx="305">
                  <c:v>0.35199999999999998</c:v>
                </c:pt>
                <c:pt idx="306">
                  <c:v>0.30499999999999999</c:v>
                </c:pt>
                <c:pt idx="307">
                  <c:v>0.33900000000000002</c:v>
                </c:pt>
                <c:pt idx="308">
                  <c:v>0.29299999999999998</c:v>
                </c:pt>
                <c:pt idx="309">
                  <c:v>0.26700000000000002</c:v>
                </c:pt>
                <c:pt idx="310">
                  <c:v>0.24099999999999999</c:v>
                </c:pt>
                <c:pt idx="311">
                  <c:v>0.27200000000000002</c:v>
                </c:pt>
                <c:pt idx="312">
                  <c:v>0.11899999999999999</c:v>
                </c:pt>
                <c:pt idx="313">
                  <c:v>6.5000000000000002E-2</c:v>
                </c:pt>
                <c:pt idx="314">
                  <c:v>2.5000000000000001E-2</c:v>
                </c:pt>
                <c:pt idx="315">
                  <c:v>4.0000000000000001E-3</c:v>
                </c:pt>
                <c:pt idx="316">
                  <c:v>0.217</c:v>
                </c:pt>
                <c:pt idx="317">
                  <c:v>0.317</c:v>
                </c:pt>
                <c:pt idx="318">
                  <c:v>0.63900000000000001</c:v>
                </c:pt>
                <c:pt idx="319">
                  <c:v>0.36799999999999999</c:v>
                </c:pt>
                <c:pt idx="320">
                  <c:v>0.38900000000000001</c:v>
                </c:pt>
                <c:pt idx="321">
                  <c:v>0.33300000000000002</c:v>
                </c:pt>
                <c:pt idx="322">
                  <c:v>0.23699999999999999</c:v>
                </c:pt>
                <c:pt idx="323">
                  <c:v>0.24199999999999999</c:v>
                </c:pt>
                <c:pt idx="324">
                  <c:v>0.27500000000000002</c:v>
                </c:pt>
                <c:pt idx="325">
                  <c:v>0.39700000000000002</c:v>
                </c:pt>
                <c:pt idx="326">
                  <c:v>8.0000000000000002E-3</c:v>
                </c:pt>
                <c:pt idx="327">
                  <c:v>0</c:v>
                </c:pt>
                <c:pt idx="328">
                  <c:v>0</c:v>
                </c:pt>
                <c:pt idx="329">
                  <c:v>-2E-3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0.39</c:v>
                </c:pt>
                <c:pt idx="335">
                  <c:v>0.71899999999999997</c:v>
                </c:pt>
                <c:pt idx="336">
                  <c:v>0.42799999999999999</c:v>
                </c:pt>
                <c:pt idx="337">
                  <c:v>0.36499999999999999</c:v>
                </c:pt>
                <c:pt idx="338">
                  <c:v>0.53500000000000003</c:v>
                </c:pt>
                <c:pt idx="339">
                  <c:v>6.0000000000000001E-3</c:v>
                </c:pt>
                <c:pt idx="340">
                  <c:v>-1E-3</c:v>
                </c:pt>
                <c:pt idx="341">
                  <c:v>0.77300000000000002</c:v>
                </c:pt>
                <c:pt idx="342">
                  <c:v>0.42799999999999999</c:v>
                </c:pt>
                <c:pt idx="343">
                  <c:v>0.501</c:v>
                </c:pt>
                <c:pt idx="344">
                  <c:v>0.60699999999999998</c:v>
                </c:pt>
                <c:pt idx="345">
                  <c:v>0.73399999999999999</c:v>
                </c:pt>
                <c:pt idx="346">
                  <c:v>0.35899999999999999</c:v>
                </c:pt>
                <c:pt idx="347">
                  <c:v>0.44500000000000001</c:v>
                </c:pt>
                <c:pt idx="348">
                  <c:v>1.0509999999999999</c:v>
                </c:pt>
                <c:pt idx="349">
                  <c:v>1.7509999999999999</c:v>
                </c:pt>
                <c:pt idx="350">
                  <c:v>0.191</c:v>
                </c:pt>
                <c:pt idx="351">
                  <c:v>0</c:v>
                </c:pt>
                <c:pt idx="352">
                  <c:v>0.83599999999999997</c:v>
                </c:pt>
                <c:pt idx="353">
                  <c:v>0.67500000000000004</c:v>
                </c:pt>
                <c:pt idx="354">
                  <c:v>1.1259999999999999</c:v>
                </c:pt>
                <c:pt idx="355">
                  <c:v>0.70199999999999996</c:v>
                </c:pt>
                <c:pt idx="356">
                  <c:v>0.53800000000000003</c:v>
                </c:pt>
                <c:pt idx="357">
                  <c:v>1.339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-5.0000000000000001E-3</c:v>
                </c:pt>
                <c:pt idx="368">
                  <c:v>0</c:v>
                </c:pt>
                <c:pt idx="369">
                  <c:v>-6.0000000000000001E-3</c:v>
                </c:pt>
                <c:pt idx="370">
                  <c:v>0</c:v>
                </c:pt>
                <c:pt idx="371">
                  <c:v>0</c:v>
                </c:pt>
                <c:pt idx="372">
                  <c:v>1.4999999999999999E-2</c:v>
                </c:pt>
                <c:pt idx="373">
                  <c:v>1E-3</c:v>
                </c:pt>
                <c:pt idx="374">
                  <c:v>0</c:v>
                </c:pt>
                <c:pt idx="375">
                  <c:v>-3.0000000000000001E-3</c:v>
                </c:pt>
                <c:pt idx="376">
                  <c:v>3.4000000000000002E-2</c:v>
                </c:pt>
                <c:pt idx="377">
                  <c:v>0.09</c:v>
                </c:pt>
                <c:pt idx="378">
                  <c:v>5.0000000000000001E-3</c:v>
                </c:pt>
                <c:pt idx="379">
                  <c:v>0.115</c:v>
                </c:pt>
                <c:pt idx="380">
                  <c:v>0.35799999999999998</c:v>
                </c:pt>
                <c:pt idx="381">
                  <c:v>0.745</c:v>
                </c:pt>
                <c:pt idx="382">
                  <c:v>8.0000000000000002E-3</c:v>
                </c:pt>
                <c:pt idx="383">
                  <c:v>0</c:v>
                </c:pt>
                <c:pt idx="384">
                  <c:v>0.57399999999999995</c:v>
                </c:pt>
                <c:pt idx="385">
                  <c:v>0.438</c:v>
                </c:pt>
                <c:pt idx="386">
                  <c:v>0.126</c:v>
                </c:pt>
                <c:pt idx="387">
                  <c:v>0.05</c:v>
                </c:pt>
                <c:pt idx="388">
                  <c:v>1.194</c:v>
                </c:pt>
                <c:pt idx="389">
                  <c:v>0.73599999999999999</c:v>
                </c:pt>
                <c:pt idx="390">
                  <c:v>0.17100000000000001</c:v>
                </c:pt>
                <c:pt idx="391">
                  <c:v>0.626</c:v>
                </c:pt>
                <c:pt idx="392">
                  <c:v>0.38</c:v>
                </c:pt>
                <c:pt idx="393">
                  <c:v>0.45800000000000002</c:v>
                </c:pt>
                <c:pt idx="394">
                  <c:v>0.54200000000000004</c:v>
                </c:pt>
                <c:pt idx="395">
                  <c:v>0.55800000000000005</c:v>
                </c:pt>
                <c:pt idx="396">
                  <c:v>0.72699999999999998</c:v>
                </c:pt>
                <c:pt idx="397">
                  <c:v>0.2</c:v>
                </c:pt>
                <c:pt idx="398">
                  <c:v>0.39800000000000002</c:v>
                </c:pt>
                <c:pt idx="399">
                  <c:v>0.443</c:v>
                </c:pt>
                <c:pt idx="400">
                  <c:v>0.49</c:v>
                </c:pt>
                <c:pt idx="401">
                  <c:v>0.9</c:v>
                </c:pt>
                <c:pt idx="402">
                  <c:v>1.772</c:v>
                </c:pt>
                <c:pt idx="403">
                  <c:v>2.3620000000000001</c:v>
                </c:pt>
                <c:pt idx="404">
                  <c:v>2.379</c:v>
                </c:pt>
                <c:pt idx="405">
                  <c:v>0.161</c:v>
                </c:pt>
                <c:pt idx="406">
                  <c:v>-1.2E-2</c:v>
                </c:pt>
                <c:pt idx="407">
                  <c:v>0</c:v>
                </c:pt>
                <c:pt idx="408">
                  <c:v>0</c:v>
                </c:pt>
                <c:pt idx="409">
                  <c:v>1E-3</c:v>
                </c:pt>
                <c:pt idx="410">
                  <c:v>-1E-3</c:v>
                </c:pt>
                <c:pt idx="411">
                  <c:v>9.0999999999999998E-2</c:v>
                </c:pt>
                <c:pt idx="412">
                  <c:v>0</c:v>
                </c:pt>
                <c:pt idx="413">
                  <c:v>-3.0000000000000001E-3</c:v>
                </c:pt>
                <c:pt idx="414">
                  <c:v>-0.01</c:v>
                </c:pt>
                <c:pt idx="415">
                  <c:v>4.0000000000000001E-3</c:v>
                </c:pt>
                <c:pt idx="416">
                  <c:v>0</c:v>
                </c:pt>
                <c:pt idx="417">
                  <c:v>-2E-3</c:v>
                </c:pt>
                <c:pt idx="418">
                  <c:v>3.0000000000000001E-3</c:v>
                </c:pt>
                <c:pt idx="419">
                  <c:v>0</c:v>
                </c:pt>
                <c:pt idx="420">
                  <c:v>0.16200000000000001</c:v>
                </c:pt>
                <c:pt idx="421">
                  <c:v>0.58599999999999997</c:v>
                </c:pt>
                <c:pt idx="422">
                  <c:v>0.92300000000000004</c:v>
                </c:pt>
                <c:pt idx="423">
                  <c:v>0.78900000000000003</c:v>
                </c:pt>
                <c:pt idx="424">
                  <c:v>0.85</c:v>
                </c:pt>
                <c:pt idx="425">
                  <c:v>0.89100000000000001</c:v>
                </c:pt>
                <c:pt idx="426">
                  <c:v>0.73699999999999999</c:v>
                </c:pt>
                <c:pt idx="427">
                  <c:v>0.77800000000000002</c:v>
                </c:pt>
                <c:pt idx="428">
                  <c:v>0.83</c:v>
                </c:pt>
                <c:pt idx="429">
                  <c:v>0.64700000000000002</c:v>
                </c:pt>
                <c:pt idx="430">
                  <c:v>0.90300000000000002</c:v>
                </c:pt>
                <c:pt idx="431">
                  <c:v>1.0940000000000001</c:v>
                </c:pt>
                <c:pt idx="432">
                  <c:v>0.79100000000000004</c:v>
                </c:pt>
                <c:pt idx="433">
                  <c:v>0.96499999999999997</c:v>
                </c:pt>
                <c:pt idx="434">
                  <c:v>0.64100000000000001</c:v>
                </c:pt>
                <c:pt idx="435">
                  <c:v>0.55100000000000005</c:v>
                </c:pt>
                <c:pt idx="436">
                  <c:v>0.70299999999999996</c:v>
                </c:pt>
                <c:pt idx="437">
                  <c:v>0</c:v>
                </c:pt>
                <c:pt idx="438">
                  <c:v>1.7629999999999999</c:v>
                </c:pt>
                <c:pt idx="439">
                  <c:v>0.72599999999999998</c:v>
                </c:pt>
                <c:pt idx="440">
                  <c:v>0.44800000000000001</c:v>
                </c:pt>
                <c:pt idx="441">
                  <c:v>9.4E-2</c:v>
                </c:pt>
                <c:pt idx="442">
                  <c:v>0.46</c:v>
                </c:pt>
                <c:pt idx="443">
                  <c:v>0.73899999999999999</c:v>
                </c:pt>
                <c:pt idx="444">
                  <c:v>0.67400000000000004</c:v>
                </c:pt>
                <c:pt idx="445">
                  <c:v>0.22500000000000001</c:v>
                </c:pt>
                <c:pt idx="446">
                  <c:v>1.0549999999999999</c:v>
                </c:pt>
                <c:pt idx="447">
                  <c:v>0.67400000000000004</c:v>
                </c:pt>
                <c:pt idx="448">
                  <c:v>0.745</c:v>
                </c:pt>
                <c:pt idx="449">
                  <c:v>3.0000000000000001E-3</c:v>
                </c:pt>
                <c:pt idx="450">
                  <c:v>0.623</c:v>
                </c:pt>
                <c:pt idx="451">
                  <c:v>0.13900000000000001</c:v>
                </c:pt>
                <c:pt idx="452">
                  <c:v>0.20300000000000001</c:v>
                </c:pt>
                <c:pt idx="453">
                  <c:v>0.42099999999999999</c:v>
                </c:pt>
                <c:pt idx="454">
                  <c:v>0.41099999999999998</c:v>
                </c:pt>
                <c:pt idx="455">
                  <c:v>6.4000000000000001E-2</c:v>
                </c:pt>
                <c:pt idx="456">
                  <c:v>-3.2000000000000001E-2</c:v>
                </c:pt>
                <c:pt idx="457">
                  <c:v>0.64</c:v>
                </c:pt>
                <c:pt idx="458">
                  <c:v>0.27300000000000002</c:v>
                </c:pt>
                <c:pt idx="459">
                  <c:v>0.41899999999999998</c:v>
                </c:pt>
                <c:pt idx="460">
                  <c:v>0.38300000000000001</c:v>
                </c:pt>
                <c:pt idx="461">
                  <c:v>0.28799999999999998</c:v>
                </c:pt>
                <c:pt idx="462">
                  <c:v>0.54700000000000004</c:v>
                </c:pt>
                <c:pt idx="463">
                  <c:v>0.38200000000000001</c:v>
                </c:pt>
                <c:pt idx="464">
                  <c:v>0.29499999999999998</c:v>
                </c:pt>
                <c:pt idx="465">
                  <c:v>0.25900000000000001</c:v>
                </c:pt>
                <c:pt idx="466">
                  <c:v>0.36299999999999999</c:v>
                </c:pt>
                <c:pt idx="467">
                  <c:v>0.249</c:v>
                </c:pt>
                <c:pt idx="468">
                  <c:v>0.38300000000000001</c:v>
                </c:pt>
                <c:pt idx="469">
                  <c:v>0.874</c:v>
                </c:pt>
                <c:pt idx="470">
                  <c:v>0.56999999999999995</c:v>
                </c:pt>
                <c:pt idx="471">
                  <c:v>0.30399999999999999</c:v>
                </c:pt>
                <c:pt idx="472">
                  <c:v>0.23699999999999999</c:v>
                </c:pt>
                <c:pt idx="473">
                  <c:v>9.6000000000000002E-2</c:v>
                </c:pt>
                <c:pt idx="474">
                  <c:v>0.31</c:v>
                </c:pt>
                <c:pt idx="475">
                  <c:v>0.29799999999999999</c:v>
                </c:pt>
                <c:pt idx="476">
                  <c:v>0.35</c:v>
                </c:pt>
                <c:pt idx="477">
                  <c:v>1.0640000000000001</c:v>
                </c:pt>
                <c:pt idx="478">
                  <c:v>0.746</c:v>
                </c:pt>
                <c:pt idx="479">
                  <c:v>4.2000000000000003E-2</c:v>
                </c:pt>
                <c:pt idx="480">
                  <c:v>4.2000000000000003E-2</c:v>
                </c:pt>
                <c:pt idx="481">
                  <c:v>0.39900000000000002</c:v>
                </c:pt>
                <c:pt idx="482">
                  <c:v>0.36799999999999999</c:v>
                </c:pt>
                <c:pt idx="483">
                  <c:v>0.29799999999999999</c:v>
                </c:pt>
                <c:pt idx="484">
                  <c:v>0.61</c:v>
                </c:pt>
                <c:pt idx="485">
                  <c:v>0.39700000000000002</c:v>
                </c:pt>
                <c:pt idx="486">
                  <c:v>0.98799999999999999</c:v>
                </c:pt>
                <c:pt idx="487">
                  <c:v>1.1619999999999999</c:v>
                </c:pt>
                <c:pt idx="488">
                  <c:v>0.39100000000000001</c:v>
                </c:pt>
                <c:pt idx="489">
                  <c:v>0.52500000000000002</c:v>
                </c:pt>
                <c:pt idx="490">
                  <c:v>0.42299999999999999</c:v>
                </c:pt>
                <c:pt idx="491">
                  <c:v>0.65800000000000003</c:v>
                </c:pt>
                <c:pt idx="492">
                  <c:v>0.54100000000000004</c:v>
                </c:pt>
                <c:pt idx="493">
                  <c:v>0.44500000000000001</c:v>
                </c:pt>
                <c:pt idx="494">
                  <c:v>0.27500000000000002</c:v>
                </c:pt>
                <c:pt idx="495">
                  <c:v>0.222</c:v>
                </c:pt>
                <c:pt idx="496">
                  <c:v>0.73</c:v>
                </c:pt>
                <c:pt idx="497">
                  <c:v>1.696</c:v>
                </c:pt>
                <c:pt idx="498">
                  <c:v>0.22</c:v>
                </c:pt>
                <c:pt idx="499">
                  <c:v>0.88200000000000001</c:v>
                </c:pt>
                <c:pt idx="500">
                  <c:v>0.23499999999999999</c:v>
                </c:pt>
                <c:pt idx="501">
                  <c:v>5.0000000000000001E-3</c:v>
                </c:pt>
                <c:pt idx="502">
                  <c:v>0.55100000000000005</c:v>
                </c:pt>
                <c:pt idx="503">
                  <c:v>0.02</c:v>
                </c:pt>
                <c:pt idx="504">
                  <c:v>0.155</c:v>
                </c:pt>
                <c:pt idx="505">
                  <c:v>0.11899999999999999</c:v>
                </c:pt>
                <c:pt idx="506">
                  <c:v>0.20200000000000001</c:v>
                </c:pt>
                <c:pt idx="507">
                  <c:v>0.114</c:v>
                </c:pt>
                <c:pt idx="508">
                  <c:v>6.6000000000000003E-2</c:v>
                </c:pt>
                <c:pt idx="509">
                  <c:v>-8.9999999999999993E-3</c:v>
                </c:pt>
                <c:pt idx="510">
                  <c:v>0.06</c:v>
                </c:pt>
                <c:pt idx="511">
                  <c:v>0.14299999999999999</c:v>
                </c:pt>
                <c:pt idx="512">
                  <c:v>0.23699999999999999</c:v>
                </c:pt>
                <c:pt idx="513">
                  <c:v>0.26300000000000001</c:v>
                </c:pt>
                <c:pt idx="514">
                  <c:v>0.214</c:v>
                </c:pt>
                <c:pt idx="515">
                  <c:v>2.5999999999999999E-2</c:v>
                </c:pt>
                <c:pt idx="516">
                  <c:v>0.152</c:v>
                </c:pt>
                <c:pt idx="517">
                  <c:v>0.29899999999999999</c:v>
                </c:pt>
                <c:pt idx="518">
                  <c:v>0.35099999999999998</c:v>
                </c:pt>
                <c:pt idx="519">
                  <c:v>0.20699999999999999</c:v>
                </c:pt>
                <c:pt idx="520">
                  <c:v>0.95099999999999996</c:v>
                </c:pt>
                <c:pt idx="521">
                  <c:v>0.94699999999999995</c:v>
                </c:pt>
                <c:pt idx="522">
                  <c:v>0.80300000000000005</c:v>
                </c:pt>
                <c:pt idx="523">
                  <c:v>1.0309999999999999</c:v>
                </c:pt>
                <c:pt idx="524">
                  <c:v>0.66400000000000003</c:v>
                </c:pt>
                <c:pt idx="525">
                  <c:v>0.48099999999999998</c:v>
                </c:pt>
                <c:pt idx="526">
                  <c:v>0.64700000000000002</c:v>
                </c:pt>
                <c:pt idx="527">
                  <c:v>0.42799999999999999</c:v>
                </c:pt>
                <c:pt idx="528">
                  <c:v>0.46300000000000002</c:v>
                </c:pt>
                <c:pt idx="529">
                  <c:v>0.29499999999999998</c:v>
                </c:pt>
                <c:pt idx="530">
                  <c:v>0.13700000000000001</c:v>
                </c:pt>
                <c:pt idx="531">
                  <c:v>-1E-3</c:v>
                </c:pt>
                <c:pt idx="532">
                  <c:v>0.28000000000000003</c:v>
                </c:pt>
                <c:pt idx="533">
                  <c:v>0.23300000000000001</c:v>
                </c:pt>
                <c:pt idx="534">
                  <c:v>0.251</c:v>
                </c:pt>
                <c:pt idx="535">
                  <c:v>0.36599999999999999</c:v>
                </c:pt>
                <c:pt idx="536">
                  <c:v>2.7E-2</c:v>
                </c:pt>
                <c:pt idx="537">
                  <c:v>0.82299999999999995</c:v>
                </c:pt>
                <c:pt idx="538">
                  <c:v>1.2E-2</c:v>
                </c:pt>
                <c:pt idx="539">
                  <c:v>0.622</c:v>
                </c:pt>
                <c:pt idx="540">
                  <c:v>0.187</c:v>
                </c:pt>
                <c:pt idx="541">
                  <c:v>1.587</c:v>
                </c:pt>
                <c:pt idx="542">
                  <c:v>1.7050000000000001</c:v>
                </c:pt>
                <c:pt idx="543">
                  <c:v>0.82699999999999996</c:v>
                </c:pt>
                <c:pt idx="544">
                  <c:v>1.7589999999999999</c:v>
                </c:pt>
                <c:pt idx="545">
                  <c:v>0.86599999999999999</c:v>
                </c:pt>
                <c:pt idx="546">
                  <c:v>0.52500000000000002</c:v>
                </c:pt>
                <c:pt idx="547">
                  <c:v>0.72599999999999998</c:v>
                </c:pt>
                <c:pt idx="548">
                  <c:v>1.4359999999999999</c:v>
                </c:pt>
                <c:pt idx="549">
                  <c:v>1.7290000000000001</c:v>
                </c:pt>
                <c:pt idx="550">
                  <c:v>0.25600000000000001</c:v>
                </c:pt>
                <c:pt idx="551">
                  <c:v>0.22700000000000001</c:v>
                </c:pt>
                <c:pt idx="552">
                  <c:v>0.247</c:v>
                </c:pt>
                <c:pt idx="553">
                  <c:v>0.48499999999999999</c:v>
                </c:pt>
                <c:pt idx="554">
                  <c:v>0.70499999999999996</c:v>
                </c:pt>
                <c:pt idx="555">
                  <c:v>0.59499999999999997</c:v>
                </c:pt>
                <c:pt idx="556">
                  <c:v>0.56499999999999995</c:v>
                </c:pt>
                <c:pt idx="557">
                  <c:v>0.66</c:v>
                </c:pt>
                <c:pt idx="558">
                  <c:v>0.76500000000000001</c:v>
                </c:pt>
                <c:pt idx="559">
                  <c:v>0.75</c:v>
                </c:pt>
                <c:pt idx="560">
                  <c:v>0.57399999999999995</c:v>
                </c:pt>
                <c:pt idx="561">
                  <c:v>0.254</c:v>
                </c:pt>
                <c:pt idx="562">
                  <c:v>0.219</c:v>
                </c:pt>
                <c:pt idx="563">
                  <c:v>0.23599999999999999</c:v>
                </c:pt>
                <c:pt idx="564">
                  <c:v>0.27300000000000002</c:v>
                </c:pt>
                <c:pt idx="565">
                  <c:v>0.14499999999999999</c:v>
                </c:pt>
                <c:pt idx="566">
                  <c:v>0.25800000000000001</c:v>
                </c:pt>
                <c:pt idx="567">
                  <c:v>0.182</c:v>
                </c:pt>
                <c:pt idx="568">
                  <c:v>0.52100000000000002</c:v>
                </c:pt>
                <c:pt idx="569">
                  <c:v>0.372</c:v>
                </c:pt>
                <c:pt idx="570">
                  <c:v>0.42</c:v>
                </c:pt>
                <c:pt idx="571">
                  <c:v>-9999.9</c:v>
                </c:pt>
                <c:pt idx="572">
                  <c:v>2E-3</c:v>
                </c:pt>
                <c:pt idx="573">
                  <c:v>0.21299999999999999</c:v>
                </c:pt>
                <c:pt idx="574">
                  <c:v>1.101</c:v>
                </c:pt>
                <c:pt idx="575">
                  <c:v>0</c:v>
                </c:pt>
                <c:pt idx="576">
                  <c:v>1E-3</c:v>
                </c:pt>
                <c:pt idx="577">
                  <c:v>0.28000000000000003</c:v>
                </c:pt>
                <c:pt idx="578">
                  <c:v>0.60699999999999998</c:v>
                </c:pt>
                <c:pt idx="579">
                  <c:v>0.91500000000000004</c:v>
                </c:pt>
                <c:pt idx="580">
                  <c:v>0.873</c:v>
                </c:pt>
                <c:pt idx="581">
                  <c:v>1.649</c:v>
                </c:pt>
                <c:pt idx="582">
                  <c:v>0</c:v>
                </c:pt>
                <c:pt idx="583">
                  <c:v>0.223</c:v>
                </c:pt>
                <c:pt idx="584">
                  <c:v>0.122</c:v>
                </c:pt>
                <c:pt idx="585">
                  <c:v>0.7</c:v>
                </c:pt>
                <c:pt idx="586">
                  <c:v>0.26700000000000002</c:v>
                </c:pt>
                <c:pt idx="587">
                  <c:v>0.17799999999999999</c:v>
                </c:pt>
                <c:pt idx="588">
                  <c:v>0.10299999999999999</c:v>
                </c:pt>
                <c:pt idx="589">
                  <c:v>0.51100000000000001</c:v>
                </c:pt>
                <c:pt idx="590">
                  <c:v>0.34</c:v>
                </c:pt>
                <c:pt idx="591">
                  <c:v>0.55500000000000005</c:v>
                </c:pt>
                <c:pt idx="592">
                  <c:v>0.22700000000000001</c:v>
                </c:pt>
                <c:pt idx="593">
                  <c:v>2.9000000000000001E-2</c:v>
                </c:pt>
                <c:pt idx="594">
                  <c:v>7.2999999999999995E-2</c:v>
                </c:pt>
                <c:pt idx="595">
                  <c:v>0.52400000000000002</c:v>
                </c:pt>
                <c:pt idx="596">
                  <c:v>0.38800000000000001</c:v>
                </c:pt>
                <c:pt idx="597">
                  <c:v>0.156</c:v>
                </c:pt>
                <c:pt idx="598">
                  <c:v>0.09</c:v>
                </c:pt>
                <c:pt idx="599">
                  <c:v>-2E-3</c:v>
                </c:pt>
                <c:pt idx="600">
                  <c:v>0.46600000000000003</c:v>
                </c:pt>
                <c:pt idx="601">
                  <c:v>0.42099999999999999</c:v>
                </c:pt>
                <c:pt idx="602">
                  <c:v>0.25900000000000001</c:v>
                </c:pt>
                <c:pt idx="603">
                  <c:v>5.7000000000000002E-2</c:v>
                </c:pt>
                <c:pt idx="604">
                  <c:v>5.0999999999999997E-2</c:v>
                </c:pt>
                <c:pt idx="605">
                  <c:v>0.124</c:v>
                </c:pt>
                <c:pt idx="606">
                  <c:v>3.3000000000000002E-2</c:v>
                </c:pt>
                <c:pt idx="607">
                  <c:v>0.18099999999999999</c:v>
                </c:pt>
                <c:pt idx="608">
                  <c:v>2.5000000000000001E-2</c:v>
                </c:pt>
                <c:pt idx="609">
                  <c:v>0.13500000000000001</c:v>
                </c:pt>
                <c:pt idx="610">
                  <c:v>1.7999999999999999E-2</c:v>
                </c:pt>
                <c:pt idx="611">
                  <c:v>1.2999999999999999E-2</c:v>
                </c:pt>
                <c:pt idx="612">
                  <c:v>0.40100000000000002</c:v>
                </c:pt>
                <c:pt idx="613">
                  <c:v>0.32100000000000001</c:v>
                </c:pt>
                <c:pt idx="614">
                  <c:v>0.34200000000000003</c:v>
                </c:pt>
                <c:pt idx="615">
                  <c:v>0.155</c:v>
                </c:pt>
                <c:pt idx="616">
                  <c:v>0.11899999999999999</c:v>
                </c:pt>
                <c:pt idx="617">
                  <c:v>0.28599999999999998</c:v>
                </c:pt>
                <c:pt idx="618">
                  <c:v>0.33200000000000002</c:v>
                </c:pt>
                <c:pt idx="619">
                  <c:v>0.72299999999999998</c:v>
                </c:pt>
                <c:pt idx="620">
                  <c:v>0.54100000000000004</c:v>
                </c:pt>
                <c:pt idx="621">
                  <c:v>0.28999999999999998</c:v>
                </c:pt>
                <c:pt idx="622">
                  <c:v>0.49399999999999999</c:v>
                </c:pt>
                <c:pt idx="623">
                  <c:v>0.48599999999999999</c:v>
                </c:pt>
                <c:pt idx="624">
                  <c:v>0.33200000000000002</c:v>
                </c:pt>
                <c:pt idx="625">
                  <c:v>0.373</c:v>
                </c:pt>
                <c:pt idx="626">
                  <c:v>1.3759999999999999</c:v>
                </c:pt>
                <c:pt idx="627">
                  <c:v>1.7889999999999999</c:v>
                </c:pt>
                <c:pt idx="628">
                  <c:v>1.3280000000000001</c:v>
                </c:pt>
                <c:pt idx="629">
                  <c:v>0.14899999999999999</c:v>
                </c:pt>
                <c:pt idx="630">
                  <c:v>0.82099999999999995</c:v>
                </c:pt>
                <c:pt idx="631">
                  <c:v>0.29799999999999999</c:v>
                </c:pt>
                <c:pt idx="632">
                  <c:v>1.534</c:v>
                </c:pt>
                <c:pt idx="633">
                  <c:v>0.48699999999999999</c:v>
                </c:pt>
                <c:pt idx="634">
                  <c:v>1.454</c:v>
                </c:pt>
                <c:pt idx="635">
                  <c:v>0</c:v>
                </c:pt>
                <c:pt idx="636">
                  <c:v>1.607</c:v>
                </c:pt>
                <c:pt idx="637">
                  <c:v>1.722</c:v>
                </c:pt>
                <c:pt idx="638">
                  <c:v>0.14399999999999999</c:v>
                </c:pt>
                <c:pt idx="639">
                  <c:v>7.8E-2</c:v>
                </c:pt>
                <c:pt idx="640">
                  <c:v>0.28299999999999997</c:v>
                </c:pt>
                <c:pt idx="641">
                  <c:v>0.36299999999999999</c:v>
                </c:pt>
                <c:pt idx="642">
                  <c:v>0.39700000000000002</c:v>
                </c:pt>
                <c:pt idx="643">
                  <c:v>0.28599999999999998</c:v>
                </c:pt>
                <c:pt idx="644">
                  <c:v>0.26900000000000002</c:v>
                </c:pt>
                <c:pt idx="645">
                  <c:v>0.11700000000000001</c:v>
                </c:pt>
                <c:pt idx="646">
                  <c:v>0.16700000000000001</c:v>
                </c:pt>
                <c:pt idx="647">
                  <c:v>0.32400000000000001</c:v>
                </c:pt>
                <c:pt idx="648">
                  <c:v>8.8999999999999996E-2</c:v>
                </c:pt>
                <c:pt idx="649">
                  <c:v>0.115</c:v>
                </c:pt>
                <c:pt idx="650">
                  <c:v>0.56799999999999995</c:v>
                </c:pt>
                <c:pt idx="651">
                  <c:v>0.69399999999999995</c:v>
                </c:pt>
                <c:pt idx="652">
                  <c:v>0.49199999999999999</c:v>
                </c:pt>
                <c:pt idx="653">
                  <c:v>0.85499999999999998</c:v>
                </c:pt>
                <c:pt idx="654">
                  <c:v>0.746</c:v>
                </c:pt>
                <c:pt idx="655">
                  <c:v>0.77900000000000003</c:v>
                </c:pt>
                <c:pt idx="656">
                  <c:v>0.47899999999999998</c:v>
                </c:pt>
                <c:pt idx="657">
                  <c:v>0.20699999999999999</c:v>
                </c:pt>
                <c:pt idx="658">
                  <c:v>0</c:v>
                </c:pt>
                <c:pt idx="659">
                  <c:v>0.253</c:v>
                </c:pt>
                <c:pt idx="660">
                  <c:v>3.1E-2</c:v>
                </c:pt>
                <c:pt idx="661">
                  <c:v>1.7999999999999999E-2</c:v>
                </c:pt>
                <c:pt idx="662">
                  <c:v>4.9000000000000002E-2</c:v>
                </c:pt>
                <c:pt idx="663">
                  <c:v>3.4000000000000002E-2</c:v>
                </c:pt>
                <c:pt idx="664">
                  <c:v>3.5000000000000003E-2</c:v>
                </c:pt>
                <c:pt idx="665">
                  <c:v>0.44</c:v>
                </c:pt>
                <c:pt idx="666">
                  <c:v>0.432</c:v>
                </c:pt>
                <c:pt idx="667">
                  <c:v>0.224</c:v>
                </c:pt>
                <c:pt idx="668">
                  <c:v>0</c:v>
                </c:pt>
                <c:pt idx="669">
                  <c:v>0.45500000000000002</c:v>
                </c:pt>
                <c:pt idx="670">
                  <c:v>0</c:v>
                </c:pt>
                <c:pt idx="671">
                  <c:v>4.1000000000000002E-2</c:v>
                </c:pt>
                <c:pt idx="672">
                  <c:v>0</c:v>
                </c:pt>
                <c:pt idx="673">
                  <c:v>3.7999999999999999E-2</c:v>
                </c:pt>
                <c:pt idx="674">
                  <c:v>-1.4999999999999999E-2</c:v>
                </c:pt>
                <c:pt idx="675">
                  <c:v>0.48199999999999998</c:v>
                </c:pt>
                <c:pt idx="676">
                  <c:v>0.54900000000000004</c:v>
                </c:pt>
                <c:pt idx="677">
                  <c:v>0.96899999999999997</c:v>
                </c:pt>
                <c:pt idx="678">
                  <c:v>0.64100000000000001</c:v>
                </c:pt>
                <c:pt idx="679">
                  <c:v>0.435</c:v>
                </c:pt>
                <c:pt idx="680">
                  <c:v>1.044</c:v>
                </c:pt>
                <c:pt idx="681">
                  <c:v>0.64500000000000002</c:v>
                </c:pt>
                <c:pt idx="682">
                  <c:v>0.34300000000000003</c:v>
                </c:pt>
                <c:pt idx="683">
                  <c:v>0.43</c:v>
                </c:pt>
                <c:pt idx="684">
                  <c:v>0</c:v>
                </c:pt>
                <c:pt idx="685">
                  <c:v>0.13300000000000001</c:v>
                </c:pt>
                <c:pt idx="686">
                  <c:v>0</c:v>
                </c:pt>
                <c:pt idx="687">
                  <c:v>0.82199999999999995</c:v>
                </c:pt>
                <c:pt idx="688">
                  <c:v>7.3999999999999996E-2</c:v>
                </c:pt>
                <c:pt idx="689">
                  <c:v>0.33800000000000002</c:v>
                </c:pt>
                <c:pt idx="690">
                  <c:v>0.40699999999999997</c:v>
                </c:pt>
                <c:pt idx="691">
                  <c:v>1.157</c:v>
                </c:pt>
                <c:pt idx="692">
                  <c:v>0.59199999999999997</c:v>
                </c:pt>
                <c:pt idx="693">
                  <c:v>1.006</c:v>
                </c:pt>
                <c:pt idx="694">
                  <c:v>0</c:v>
                </c:pt>
                <c:pt idx="695">
                  <c:v>2E-3</c:v>
                </c:pt>
                <c:pt idx="696">
                  <c:v>6.0000000000000001E-3</c:v>
                </c:pt>
                <c:pt idx="697">
                  <c:v>0.17299999999999999</c:v>
                </c:pt>
                <c:pt idx="698">
                  <c:v>0.56799999999999995</c:v>
                </c:pt>
                <c:pt idx="699">
                  <c:v>0.44500000000000001</c:v>
                </c:pt>
                <c:pt idx="700">
                  <c:v>0.50900000000000001</c:v>
                </c:pt>
                <c:pt idx="701">
                  <c:v>0.13800000000000001</c:v>
                </c:pt>
                <c:pt idx="702">
                  <c:v>0.371</c:v>
                </c:pt>
                <c:pt idx="703">
                  <c:v>0.23599999999999999</c:v>
                </c:pt>
                <c:pt idx="704">
                  <c:v>0.38900000000000001</c:v>
                </c:pt>
                <c:pt idx="705">
                  <c:v>0.52900000000000003</c:v>
                </c:pt>
                <c:pt idx="706">
                  <c:v>0.93</c:v>
                </c:pt>
                <c:pt idx="707">
                  <c:v>0.55000000000000004</c:v>
                </c:pt>
                <c:pt idx="708">
                  <c:v>0.93899999999999995</c:v>
                </c:pt>
                <c:pt idx="709">
                  <c:v>0.27</c:v>
                </c:pt>
                <c:pt idx="710">
                  <c:v>0.22500000000000001</c:v>
                </c:pt>
                <c:pt idx="711">
                  <c:v>0.29099999999999998</c:v>
                </c:pt>
                <c:pt idx="712">
                  <c:v>0.28599999999999998</c:v>
                </c:pt>
                <c:pt idx="713">
                  <c:v>1.9E-2</c:v>
                </c:pt>
                <c:pt idx="714">
                  <c:v>0.78</c:v>
                </c:pt>
                <c:pt idx="715">
                  <c:v>0</c:v>
                </c:pt>
                <c:pt idx="716">
                  <c:v>0.20799999999999999</c:v>
                </c:pt>
                <c:pt idx="717">
                  <c:v>0.41799999999999998</c:v>
                </c:pt>
                <c:pt idx="718">
                  <c:v>0.31</c:v>
                </c:pt>
                <c:pt idx="719">
                  <c:v>1.0489999999999999</c:v>
                </c:pt>
                <c:pt idx="720">
                  <c:v>8.9999999999999993E-3</c:v>
                </c:pt>
                <c:pt idx="721">
                  <c:v>0.39600000000000002</c:v>
                </c:pt>
                <c:pt idx="722">
                  <c:v>0.35799999999999998</c:v>
                </c:pt>
                <c:pt idx="723">
                  <c:v>0.35399999999999998</c:v>
                </c:pt>
                <c:pt idx="724">
                  <c:v>0.57599999999999996</c:v>
                </c:pt>
                <c:pt idx="725">
                  <c:v>1.7350000000000001</c:v>
                </c:pt>
                <c:pt idx="726">
                  <c:v>1.264</c:v>
                </c:pt>
                <c:pt idx="727">
                  <c:v>1.1140000000000001</c:v>
                </c:pt>
                <c:pt idx="728">
                  <c:v>1.163</c:v>
                </c:pt>
                <c:pt idx="729">
                  <c:v>0.67400000000000004</c:v>
                </c:pt>
                <c:pt idx="730">
                  <c:v>0.68600000000000005</c:v>
                </c:pt>
                <c:pt idx="731">
                  <c:v>0.76200000000000001</c:v>
                </c:pt>
                <c:pt idx="732">
                  <c:v>0.83399999999999996</c:v>
                </c:pt>
                <c:pt idx="733">
                  <c:v>0.95599999999999996</c:v>
                </c:pt>
                <c:pt idx="734">
                  <c:v>0.57999999999999996</c:v>
                </c:pt>
                <c:pt idx="735">
                  <c:v>1.0649999999999999</c:v>
                </c:pt>
                <c:pt idx="736">
                  <c:v>0</c:v>
                </c:pt>
                <c:pt idx="737">
                  <c:v>0.161</c:v>
                </c:pt>
                <c:pt idx="738">
                  <c:v>1.77</c:v>
                </c:pt>
                <c:pt idx="739">
                  <c:v>4.8000000000000001E-2</c:v>
                </c:pt>
                <c:pt idx="740">
                  <c:v>0</c:v>
                </c:pt>
                <c:pt idx="741">
                  <c:v>0</c:v>
                </c:pt>
                <c:pt idx="742">
                  <c:v>0.36299999999999999</c:v>
                </c:pt>
                <c:pt idx="743">
                  <c:v>0</c:v>
                </c:pt>
                <c:pt idx="744">
                  <c:v>0</c:v>
                </c:pt>
                <c:pt idx="745">
                  <c:v>8.0000000000000002E-3</c:v>
                </c:pt>
                <c:pt idx="746">
                  <c:v>-5.0000000000000001E-3</c:v>
                </c:pt>
                <c:pt idx="747">
                  <c:v>0.17899999999999999</c:v>
                </c:pt>
                <c:pt idx="748">
                  <c:v>0.28499999999999998</c:v>
                </c:pt>
                <c:pt idx="749">
                  <c:v>0.23499999999999999</c:v>
                </c:pt>
                <c:pt idx="750">
                  <c:v>0</c:v>
                </c:pt>
                <c:pt idx="751">
                  <c:v>0</c:v>
                </c:pt>
                <c:pt idx="752">
                  <c:v>-4.0000000000000001E-3</c:v>
                </c:pt>
                <c:pt idx="753">
                  <c:v>0</c:v>
                </c:pt>
                <c:pt idx="754">
                  <c:v>3.0000000000000001E-3</c:v>
                </c:pt>
                <c:pt idx="755">
                  <c:v>4.2000000000000003E-2</c:v>
                </c:pt>
                <c:pt idx="756">
                  <c:v>1E-3</c:v>
                </c:pt>
                <c:pt idx="757">
                  <c:v>-4.0000000000000001E-3</c:v>
                </c:pt>
                <c:pt idx="758">
                  <c:v>2.7E-2</c:v>
                </c:pt>
                <c:pt idx="759">
                  <c:v>8.2000000000000003E-2</c:v>
                </c:pt>
                <c:pt idx="760">
                  <c:v>0.20599999999999999</c:v>
                </c:pt>
                <c:pt idx="761">
                  <c:v>3.0000000000000001E-3</c:v>
                </c:pt>
                <c:pt idx="762">
                  <c:v>8.0000000000000002E-3</c:v>
                </c:pt>
                <c:pt idx="763">
                  <c:v>6.0000000000000001E-3</c:v>
                </c:pt>
                <c:pt idx="764">
                  <c:v>8.0000000000000002E-3</c:v>
                </c:pt>
                <c:pt idx="765">
                  <c:v>0</c:v>
                </c:pt>
                <c:pt idx="766">
                  <c:v>1.506</c:v>
                </c:pt>
                <c:pt idx="767">
                  <c:v>1.69</c:v>
                </c:pt>
                <c:pt idx="768">
                  <c:v>0.41799999999999998</c:v>
                </c:pt>
                <c:pt idx="769">
                  <c:v>0.92400000000000004</c:v>
                </c:pt>
                <c:pt idx="770">
                  <c:v>0.48099999999999998</c:v>
                </c:pt>
                <c:pt idx="771">
                  <c:v>0.34899999999999998</c:v>
                </c:pt>
                <c:pt idx="772">
                  <c:v>0.32500000000000001</c:v>
                </c:pt>
                <c:pt idx="773">
                  <c:v>1.7210000000000001</c:v>
                </c:pt>
                <c:pt idx="774">
                  <c:v>0.72499999999999998</c:v>
                </c:pt>
                <c:pt idx="775">
                  <c:v>0.34300000000000003</c:v>
                </c:pt>
                <c:pt idx="776">
                  <c:v>0.40500000000000003</c:v>
                </c:pt>
                <c:pt idx="777">
                  <c:v>0.35599999999999998</c:v>
                </c:pt>
                <c:pt idx="778">
                  <c:v>0.94899999999999995</c:v>
                </c:pt>
                <c:pt idx="779">
                  <c:v>2.0470000000000002</c:v>
                </c:pt>
                <c:pt idx="780">
                  <c:v>0.51800000000000002</c:v>
                </c:pt>
                <c:pt idx="781">
                  <c:v>0.223</c:v>
                </c:pt>
                <c:pt idx="782">
                  <c:v>1.6870000000000001</c:v>
                </c:pt>
                <c:pt idx="783">
                  <c:v>0.18099999999999999</c:v>
                </c:pt>
                <c:pt idx="784">
                  <c:v>1.7789999999999999</c:v>
                </c:pt>
                <c:pt idx="785">
                  <c:v>0.21</c:v>
                </c:pt>
                <c:pt idx="786">
                  <c:v>5.7000000000000002E-2</c:v>
                </c:pt>
                <c:pt idx="787">
                  <c:v>0.33200000000000002</c:v>
                </c:pt>
                <c:pt idx="788">
                  <c:v>0.27300000000000002</c:v>
                </c:pt>
                <c:pt idx="789">
                  <c:v>0.31</c:v>
                </c:pt>
                <c:pt idx="790">
                  <c:v>0.48699999999999999</c:v>
                </c:pt>
                <c:pt idx="791">
                  <c:v>0.72599999999999998</c:v>
                </c:pt>
                <c:pt idx="792">
                  <c:v>0.14699999999999999</c:v>
                </c:pt>
                <c:pt idx="793">
                  <c:v>0</c:v>
                </c:pt>
                <c:pt idx="794">
                  <c:v>4.0000000000000001E-3</c:v>
                </c:pt>
                <c:pt idx="795">
                  <c:v>0</c:v>
                </c:pt>
                <c:pt idx="796">
                  <c:v>0</c:v>
                </c:pt>
                <c:pt idx="797">
                  <c:v>-2E-3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-3.0000000000000001E-3</c:v>
                </c:pt>
                <c:pt idx="803">
                  <c:v>0</c:v>
                </c:pt>
                <c:pt idx="804">
                  <c:v>0</c:v>
                </c:pt>
                <c:pt idx="805">
                  <c:v>-0.02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0.14099999999999999</c:v>
                </c:pt>
                <c:pt idx="814">
                  <c:v>0.23100000000000001</c:v>
                </c:pt>
                <c:pt idx="815">
                  <c:v>0.73299999999999998</c:v>
                </c:pt>
                <c:pt idx="816">
                  <c:v>0.64100000000000001</c:v>
                </c:pt>
                <c:pt idx="817">
                  <c:v>0.39300000000000002</c:v>
                </c:pt>
                <c:pt idx="818">
                  <c:v>0.36699999999999999</c:v>
                </c:pt>
                <c:pt idx="819">
                  <c:v>0.44</c:v>
                </c:pt>
                <c:pt idx="820">
                  <c:v>0.432</c:v>
                </c:pt>
                <c:pt idx="821">
                  <c:v>0.64300000000000002</c:v>
                </c:pt>
                <c:pt idx="822">
                  <c:v>1E-3</c:v>
                </c:pt>
                <c:pt idx="823">
                  <c:v>-3.0000000000000001E-3</c:v>
                </c:pt>
                <c:pt idx="824">
                  <c:v>1.974</c:v>
                </c:pt>
                <c:pt idx="825">
                  <c:v>1.913</c:v>
                </c:pt>
                <c:pt idx="826">
                  <c:v>1.262</c:v>
                </c:pt>
                <c:pt idx="827">
                  <c:v>1.6850000000000001</c:v>
                </c:pt>
                <c:pt idx="828">
                  <c:v>1.3240000000000001</c:v>
                </c:pt>
                <c:pt idx="829">
                  <c:v>0.72299999999999998</c:v>
                </c:pt>
                <c:pt idx="830">
                  <c:v>0.64500000000000002</c:v>
                </c:pt>
                <c:pt idx="831">
                  <c:v>3.6019999999999999</c:v>
                </c:pt>
                <c:pt idx="832">
                  <c:v>5.3999999999999999E-2</c:v>
                </c:pt>
                <c:pt idx="833">
                  <c:v>1.19</c:v>
                </c:pt>
                <c:pt idx="834">
                  <c:v>1.163</c:v>
                </c:pt>
                <c:pt idx="835">
                  <c:v>0.97199999999999998</c:v>
                </c:pt>
                <c:pt idx="836">
                  <c:v>0.112</c:v>
                </c:pt>
                <c:pt idx="837">
                  <c:v>4.3999999999999997E-2</c:v>
                </c:pt>
                <c:pt idx="838">
                  <c:v>0.746</c:v>
                </c:pt>
                <c:pt idx="839">
                  <c:v>0.01</c:v>
                </c:pt>
                <c:pt idx="840">
                  <c:v>0</c:v>
                </c:pt>
                <c:pt idx="841">
                  <c:v>0.13</c:v>
                </c:pt>
                <c:pt idx="842">
                  <c:v>0.16800000000000001</c:v>
                </c:pt>
                <c:pt idx="843">
                  <c:v>0</c:v>
                </c:pt>
                <c:pt idx="844">
                  <c:v>0</c:v>
                </c:pt>
                <c:pt idx="845">
                  <c:v>2.9000000000000001E-2</c:v>
                </c:pt>
                <c:pt idx="846">
                  <c:v>-2E-3</c:v>
                </c:pt>
                <c:pt idx="847">
                  <c:v>7.3999999999999996E-2</c:v>
                </c:pt>
                <c:pt idx="848">
                  <c:v>0.191</c:v>
                </c:pt>
                <c:pt idx="849">
                  <c:v>1.7000000000000001E-2</c:v>
                </c:pt>
                <c:pt idx="850">
                  <c:v>0.377</c:v>
                </c:pt>
                <c:pt idx="851">
                  <c:v>0.20100000000000001</c:v>
                </c:pt>
                <c:pt idx="852">
                  <c:v>0.17399999999999999</c:v>
                </c:pt>
                <c:pt idx="853">
                  <c:v>0.108</c:v>
                </c:pt>
                <c:pt idx="854">
                  <c:v>0.04</c:v>
                </c:pt>
                <c:pt idx="855">
                  <c:v>5.0000000000000001E-3</c:v>
                </c:pt>
                <c:pt idx="856">
                  <c:v>2E-3</c:v>
                </c:pt>
                <c:pt idx="857">
                  <c:v>1E-3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1.2609999999999999</c:v>
                </c:pt>
                <c:pt idx="862">
                  <c:v>0.85</c:v>
                </c:pt>
                <c:pt idx="863">
                  <c:v>0.67</c:v>
                </c:pt>
                <c:pt idx="864">
                  <c:v>0.84199999999999997</c:v>
                </c:pt>
                <c:pt idx="865">
                  <c:v>0.59799999999999998</c:v>
                </c:pt>
                <c:pt idx="866">
                  <c:v>0.51200000000000001</c:v>
                </c:pt>
                <c:pt idx="867">
                  <c:v>0.29399999999999998</c:v>
                </c:pt>
                <c:pt idx="868">
                  <c:v>0.33300000000000002</c:v>
                </c:pt>
                <c:pt idx="869">
                  <c:v>-9999.9</c:v>
                </c:pt>
                <c:pt idx="870">
                  <c:v>-9999.9</c:v>
                </c:pt>
                <c:pt idx="871">
                  <c:v>-9999.9</c:v>
                </c:pt>
                <c:pt idx="872">
                  <c:v>-9999.9</c:v>
                </c:pt>
                <c:pt idx="873">
                  <c:v>-9999.9</c:v>
                </c:pt>
                <c:pt idx="874">
                  <c:v>-9999.9</c:v>
                </c:pt>
                <c:pt idx="875">
                  <c:v>-9999.9</c:v>
                </c:pt>
                <c:pt idx="876">
                  <c:v>-9999.9</c:v>
                </c:pt>
                <c:pt idx="877">
                  <c:v>-9999.9</c:v>
                </c:pt>
                <c:pt idx="878">
                  <c:v>-9999.9</c:v>
                </c:pt>
                <c:pt idx="879">
                  <c:v>-9999.9</c:v>
                </c:pt>
                <c:pt idx="880">
                  <c:v>-9999.9</c:v>
                </c:pt>
                <c:pt idx="881">
                  <c:v>-9999.9</c:v>
                </c:pt>
                <c:pt idx="882">
                  <c:v>-9999.9</c:v>
                </c:pt>
                <c:pt idx="883">
                  <c:v>-9999.9</c:v>
                </c:pt>
                <c:pt idx="884">
                  <c:v>-9999.9</c:v>
                </c:pt>
                <c:pt idx="885">
                  <c:v>-9999.9</c:v>
                </c:pt>
                <c:pt idx="886">
                  <c:v>-9999.9</c:v>
                </c:pt>
                <c:pt idx="887">
                  <c:v>-9999.9</c:v>
                </c:pt>
                <c:pt idx="888">
                  <c:v>-9999.9</c:v>
                </c:pt>
                <c:pt idx="889">
                  <c:v>-9999.9</c:v>
                </c:pt>
                <c:pt idx="890">
                  <c:v>-9999.9</c:v>
                </c:pt>
                <c:pt idx="891">
                  <c:v>-9999.9</c:v>
                </c:pt>
                <c:pt idx="892">
                  <c:v>-9999.9</c:v>
                </c:pt>
                <c:pt idx="893">
                  <c:v>0</c:v>
                </c:pt>
                <c:pt idx="894">
                  <c:v>0</c:v>
                </c:pt>
                <c:pt idx="895">
                  <c:v>3.5000000000000003E-2</c:v>
                </c:pt>
                <c:pt idx="896">
                  <c:v>9.5000000000000001E-2</c:v>
                </c:pt>
                <c:pt idx="897">
                  <c:v>0</c:v>
                </c:pt>
                <c:pt idx="898">
                  <c:v>0</c:v>
                </c:pt>
                <c:pt idx="899">
                  <c:v>7.1999999999999995E-2</c:v>
                </c:pt>
                <c:pt idx="900">
                  <c:v>-2E-3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-3.0000000000000001E-3</c:v>
                </c:pt>
                <c:pt idx="906">
                  <c:v>0</c:v>
                </c:pt>
                <c:pt idx="907">
                  <c:v>0</c:v>
                </c:pt>
                <c:pt idx="908">
                  <c:v>8.0000000000000002E-3</c:v>
                </c:pt>
                <c:pt idx="909">
                  <c:v>0.10299999999999999</c:v>
                </c:pt>
                <c:pt idx="910">
                  <c:v>0.42</c:v>
                </c:pt>
                <c:pt idx="911">
                  <c:v>0.72399999999999998</c:v>
                </c:pt>
                <c:pt idx="912">
                  <c:v>0.113</c:v>
                </c:pt>
                <c:pt idx="913">
                  <c:v>1.1559999999999999</c:v>
                </c:pt>
                <c:pt idx="914">
                  <c:v>0.37</c:v>
                </c:pt>
                <c:pt idx="915">
                  <c:v>0.75700000000000001</c:v>
                </c:pt>
                <c:pt idx="916">
                  <c:v>0.45600000000000002</c:v>
                </c:pt>
                <c:pt idx="917">
                  <c:v>1.6579999999999999</c:v>
                </c:pt>
                <c:pt idx="918">
                  <c:v>0.68700000000000006</c:v>
                </c:pt>
                <c:pt idx="919">
                  <c:v>0.746</c:v>
                </c:pt>
                <c:pt idx="920">
                  <c:v>0.63300000000000001</c:v>
                </c:pt>
                <c:pt idx="921">
                  <c:v>0.68700000000000006</c:v>
                </c:pt>
                <c:pt idx="922">
                  <c:v>1.718</c:v>
                </c:pt>
                <c:pt idx="923">
                  <c:v>0.56000000000000005</c:v>
                </c:pt>
                <c:pt idx="924">
                  <c:v>0.40100000000000002</c:v>
                </c:pt>
                <c:pt idx="925">
                  <c:v>2.4E-2</c:v>
                </c:pt>
                <c:pt idx="926">
                  <c:v>2.1999999999999999E-2</c:v>
                </c:pt>
                <c:pt idx="927">
                  <c:v>0.378</c:v>
                </c:pt>
                <c:pt idx="928">
                  <c:v>0.112</c:v>
                </c:pt>
                <c:pt idx="929">
                  <c:v>8.0000000000000002E-3</c:v>
                </c:pt>
                <c:pt idx="930">
                  <c:v>6.3E-2</c:v>
                </c:pt>
                <c:pt idx="931">
                  <c:v>1.0029999999999999</c:v>
                </c:pt>
                <c:pt idx="932">
                  <c:v>0.224</c:v>
                </c:pt>
                <c:pt idx="933">
                  <c:v>8.5999999999999993E-2</c:v>
                </c:pt>
                <c:pt idx="934">
                  <c:v>0.21199999999999999</c:v>
                </c:pt>
                <c:pt idx="935">
                  <c:v>0.17499999999999999</c:v>
                </c:pt>
                <c:pt idx="936">
                  <c:v>0.19</c:v>
                </c:pt>
                <c:pt idx="937">
                  <c:v>0.104</c:v>
                </c:pt>
                <c:pt idx="938">
                  <c:v>0.43</c:v>
                </c:pt>
                <c:pt idx="939">
                  <c:v>0.627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6.0000000000000001E-3</c:v>
                </c:pt>
                <c:pt idx="944">
                  <c:v>0</c:v>
                </c:pt>
                <c:pt idx="945">
                  <c:v>0</c:v>
                </c:pt>
                <c:pt idx="946">
                  <c:v>8.5999999999999993E-2</c:v>
                </c:pt>
                <c:pt idx="947">
                  <c:v>0.78500000000000003</c:v>
                </c:pt>
                <c:pt idx="948">
                  <c:v>8.0000000000000002E-3</c:v>
                </c:pt>
                <c:pt idx="949">
                  <c:v>0</c:v>
                </c:pt>
                <c:pt idx="950">
                  <c:v>0.217</c:v>
                </c:pt>
                <c:pt idx="951">
                  <c:v>0.74199999999999999</c:v>
                </c:pt>
                <c:pt idx="952">
                  <c:v>0.66900000000000004</c:v>
                </c:pt>
                <c:pt idx="953">
                  <c:v>0.63700000000000001</c:v>
                </c:pt>
                <c:pt idx="954">
                  <c:v>0.496</c:v>
                </c:pt>
                <c:pt idx="955">
                  <c:v>0.36599999999999999</c:v>
                </c:pt>
                <c:pt idx="956">
                  <c:v>0</c:v>
                </c:pt>
                <c:pt idx="957">
                  <c:v>0.59099999999999997</c:v>
                </c:pt>
                <c:pt idx="958">
                  <c:v>0.71699999999999997</c:v>
                </c:pt>
                <c:pt idx="959">
                  <c:v>0.32700000000000001</c:v>
                </c:pt>
                <c:pt idx="960">
                  <c:v>9.1999999999999998E-2</c:v>
                </c:pt>
                <c:pt idx="961">
                  <c:v>5.6000000000000001E-2</c:v>
                </c:pt>
                <c:pt idx="962">
                  <c:v>0.245</c:v>
                </c:pt>
                <c:pt idx="963">
                  <c:v>0.51</c:v>
                </c:pt>
                <c:pt idx="964">
                  <c:v>5.5E-2</c:v>
                </c:pt>
                <c:pt idx="965">
                  <c:v>0.54200000000000004</c:v>
                </c:pt>
                <c:pt idx="966">
                  <c:v>0.313</c:v>
                </c:pt>
                <c:pt idx="967">
                  <c:v>0.10199999999999999</c:v>
                </c:pt>
                <c:pt idx="968">
                  <c:v>0.315</c:v>
                </c:pt>
                <c:pt idx="969">
                  <c:v>0.14599999999999999</c:v>
                </c:pt>
                <c:pt idx="970">
                  <c:v>0.28599999999999998</c:v>
                </c:pt>
                <c:pt idx="971">
                  <c:v>0.9</c:v>
                </c:pt>
                <c:pt idx="972">
                  <c:v>0.36499999999999999</c:v>
                </c:pt>
                <c:pt idx="973">
                  <c:v>0.39800000000000002</c:v>
                </c:pt>
                <c:pt idx="974">
                  <c:v>1.7649999999999999</c:v>
                </c:pt>
                <c:pt idx="975">
                  <c:v>0.85399999999999998</c:v>
                </c:pt>
                <c:pt idx="976">
                  <c:v>0.11</c:v>
                </c:pt>
                <c:pt idx="977">
                  <c:v>0.06</c:v>
                </c:pt>
                <c:pt idx="978">
                  <c:v>0.31900000000000001</c:v>
                </c:pt>
                <c:pt idx="979">
                  <c:v>7.3999999999999996E-2</c:v>
                </c:pt>
                <c:pt idx="980">
                  <c:v>0.113</c:v>
                </c:pt>
                <c:pt idx="981">
                  <c:v>0.30199999999999999</c:v>
                </c:pt>
                <c:pt idx="982">
                  <c:v>0.34699999999999998</c:v>
                </c:pt>
                <c:pt idx="983">
                  <c:v>0.35699999999999998</c:v>
                </c:pt>
                <c:pt idx="984">
                  <c:v>0.18099999999999999</c:v>
                </c:pt>
                <c:pt idx="985">
                  <c:v>0.13400000000000001</c:v>
                </c:pt>
                <c:pt idx="986">
                  <c:v>0.41099999999999998</c:v>
                </c:pt>
                <c:pt idx="987">
                  <c:v>-8.0000000000000002E-3</c:v>
                </c:pt>
                <c:pt idx="988">
                  <c:v>0</c:v>
                </c:pt>
                <c:pt idx="989">
                  <c:v>0.14299999999999999</c:v>
                </c:pt>
                <c:pt idx="990">
                  <c:v>0</c:v>
                </c:pt>
                <c:pt idx="991">
                  <c:v>0.63500000000000001</c:v>
                </c:pt>
                <c:pt idx="992">
                  <c:v>0.70799999999999996</c:v>
                </c:pt>
                <c:pt idx="993">
                  <c:v>-1.6E-2</c:v>
                </c:pt>
                <c:pt idx="994">
                  <c:v>0.185</c:v>
                </c:pt>
                <c:pt idx="995">
                  <c:v>0.67100000000000004</c:v>
                </c:pt>
                <c:pt idx="996">
                  <c:v>0.38300000000000001</c:v>
                </c:pt>
                <c:pt idx="997">
                  <c:v>0.56599999999999995</c:v>
                </c:pt>
                <c:pt idx="998">
                  <c:v>0.55100000000000005</c:v>
                </c:pt>
                <c:pt idx="999">
                  <c:v>0.48599999999999999</c:v>
                </c:pt>
                <c:pt idx="1000">
                  <c:v>0.52</c:v>
                </c:pt>
                <c:pt idx="1001">
                  <c:v>0.56000000000000005</c:v>
                </c:pt>
                <c:pt idx="1002">
                  <c:v>0.78200000000000003</c:v>
                </c:pt>
                <c:pt idx="1003">
                  <c:v>0.83799999999999997</c:v>
                </c:pt>
                <c:pt idx="1004">
                  <c:v>0.57299999999999995</c:v>
                </c:pt>
                <c:pt idx="1005">
                  <c:v>0.27500000000000002</c:v>
                </c:pt>
                <c:pt idx="1006">
                  <c:v>0.439</c:v>
                </c:pt>
                <c:pt idx="1007">
                  <c:v>0.59099999999999997</c:v>
                </c:pt>
                <c:pt idx="1008">
                  <c:v>-1E-3</c:v>
                </c:pt>
                <c:pt idx="1009">
                  <c:v>0.11799999999999999</c:v>
                </c:pt>
                <c:pt idx="1010">
                  <c:v>2.7E-2</c:v>
                </c:pt>
                <c:pt idx="1011">
                  <c:v>3.6999999999999998E-2</c:v>
                </c:pt>
                <c:pt idx="1012">
                  <c:v>0.23100000000000001</c:v>
                </c:pt>
                <c:pt idx="1013">
                  <c:v>5.7000000000000002E-2</c:v>
                </c:pt>
                <c:pt idx="1014">
                  <c:v>6.0000000000000001E-3</c:v>
                </c:pt>
                <c:pt idx="1015">
                  <c:v>1.232</c:v>
                </c:pt>
                <c:pt idx="1016">
                  <c:v>0.436</c:v>
                </c:pt>
                <c:pt idx="1017">
                  <c:v>0</c:v>
                </c:pt>
                <c:pt idx="1018">
                  <c:v>0</c:v>
                </c:pt>
                <c:pt idx="1019">
                  <c:v>0.68200000000000005</c:v>
                </c:pt>
                <c:pt idx="1020">
                  <c:v>0.30499999999999999</c:v>
                </c:pt>
                <c:pt idx="1021">
                  <c:v>0.39400000000000002</c:v>
                </c:pt>
                <c:pt idx="1022">
                  <c:v>0.38700000000000001</c:v>
                </c:pt>
                <c:pt idx="1023">
                  <c:v>1.0999999999999999E-2</c:v>
                </c:pt>
                <c:pt idx="1024">
                  <c:v>7.3999999999999996E-2</c:v>
                </c:pt>
                <c:pt idx="1025">
                  <c:v>0.28000000000000003</c:v>
                </c:pt>
                <c:pt idx="1026">
                  <c:v>0</c:v>
                </c:pt>
                <c:pt idx="1027">
                  <c:v>1.327</c:v>
                </c:pt>
                <c:pt idx="1028">
                  <c:v>0.84099999999999997</c:v>
                </c:pt>
                <c:pt idx="1029">
                  <c:v>0</c:v>
                </c:pt>
                <c:pt idx="1030">
                  <c:v>0.14699999999999999</c:v>
                </c:pt>
                <c:pt idx="1031">
                  <c:v>0.47</c:v>
                </c:pt>
                <c:pt idx="1032">
                  <c:v>-4.0000000000000001E-3</c:v>
                </c:pt>
                <c:pt idx="1033">
                  <c:v>0.08</c:v>
                </c:pt>
                <c:pt idx="1034">
                  <c:v>0.23200000000000001</c:v>
                </c:pt>
                <c:pt idx="1035">
                  <c:v>0</c:v>
                </c:pt>
                <c:pt idx="1036">
                  <c:v>0.11700000000000001</c:v>
                </c:pt>
                <c:pt idx="1037">
                  <c:v>0.376</c:v>
                </c:pt>
                <c:pt idx="1038">
                  <c:v>0.13</c:v>
                </c:pt>
                <c:pt idx="1039">
                  <c:v>0.35</c:v>
                </c:pt>
                <c:pt idx="1040">
                  <c:v>0.34599999999999997</c:v>
                </c:pt>
                <c:pt idx="1041">
                  <c:v>0.23899999999999999</c:v>
                </c:pt>
                <c:pt idx="1042">
                  <c:v>0.82199999999999995</c:v>
                </c:pt>
                <c:pt idx="1043">
                  <c:v>0.66500000000000004</c:v>
                </c:pt>
                <c:pt idx="1044">
                  <c:v>0.25</c:v>
                </c:pt>
                <c:pt idx="1045">
                  <c:v>0.27</c:v>
                </c:pt>
                <c:pt idx="1046">
                  <c:v>0.184</c:v>
                </c:pt>
                <c:pt idx="1047">
                  <c:v>0.13500000000000001</c:v>
                </c:pt>
                <c:pt idx="1048">
                  <c:v>0</c:v>
                </c:pt>
                <c:pt idx="1049">
                  <c:v>4.2999999999999997E-2</c:v>
                </c:pt>
                <c:pt idx="1050">
                  <c:v>-9999.9</c:v>
                </c:pt>
                <c:pt idx="1051">
                  <c:v>-9999.9</c:v>
                </c:pt>
                <c:pt idx="1052">
                  <c:v>0.44500000000000001</c:v>
                </c:pt>
                <c:pt idx="1053">
                  <c:v>0.42199999999999999</c:v>
                </c:pt>
                <c:pt idx="1054">
                  <c:v>0.41499999999999998</c:v>
                </c:pt>
                <c:pt idx="1055">
                  <c:v>0.39500000000000002</c:v>
                </c:pt>
                <c:pt idx="1056">
                  <c:v>0.60599999999999998</c:v>
                </c:pt>
                <c:pt idx="1057">
                  <c:v>0.32900000000000001</c:v>
                </c:pt>
                <c:pt idx="1058">
                  <c:v>0.50600000000000001</c:v>
                </c:pt>
                <c:pt idx="1059">
                  <c:v>9.9000000000000005E-2</c:v>
                </c:pt>
                <c:pt idx="1060">
                  <c:v>6.0999999999999999E-2</c:v>
                </c:pt>
                <c:pt idx="1061">
                  <c:v>-1E-3</c:v>
                </c:pt>
                <c:pt idx="1062">
                  <c:v>8.0000000000000002E-3</c:v>
                </c:pt>
                <c:pt idx="1063">
                  <c:v>1.702</c:v>
                </c:pt>
                <c:pt idx="1064">
                  <c:v>1.095</c:v>
                </c:pt>
                <c:pt idx="1065">
                  <c:v>1.034</c:v>
                </c:pt>
                <c:pt idx="1066">
                  <c:v>0.65</c:v>
                </c:pt>
                <c:pt idx="1067">
                  <c:v>2.3079999999999998</c:v>
                </c:pt>
                <c:pt idx="1068">
                  <c:v>2.9769999999999999</c:v>
                </c:pt>
                <c:pt idx="1069">
                  <c:v>0.79700000000000004</c:v>
                </c:pt>
                <c:pt idx="1070">
                  <c:v>0.45600000000000002</c:v>
                </c:pt>
                <c:pt idx="1071">
                  <c:v>0.55700000000000005</c:v>
                </c:pt>
                <c:pt idx="1072">
                  <c:v>0.47499999999999998</c:v>
                </c:pt>
                <c:pt idx="1073">
                  <c:v>0.496</c:v>
                </c:pt>
                <c:pt idx="1074">
                  <c:v>0.66300000000000003</c:v>
                </c:pt>
                <c:pt idx="1075">
                  <c:v>0.81200000000000006</c:v>
                </c:pt>
                <c:pt idx="1076">
                  <c:v>0.37</c:v>
                </c:pt>
                <c:pt idx="1077">
                  <c:v>0.40200000000000002</c:v>
                </c:pt>
                <c:pt idx="1078">
                  <c:v>0.36399999999999999</c:v>
                </c:pt>
                <c:pt idx="1079">
                  <c:v>0.39700000000000002</c:v>
                </c:pt>
                <c:pt idx="1080">
                  <c:v>0.218</c:v>
                </c:pt>
                <c:pt idx="1081">
                  <c:v>0.128</c:v>
                </c:pt>
                <c:pt idx="1082">
                  <c:v>0</c:v>
                </c:pt>
                <c:pt idx="1083">
                  <c:v>2E-3</c:v>
                </c:pt>
                <c:pt idx="1084">
                  <c:v>0.01</c:v>
                </c:pt>
                <c:pt idx="1085">
                  <c:v>0.22800000000000001</c:v>
                </c:pt>
                <c:pt idx="1086">
                  <c:v>0.123</c:v>
                </c:pt>
                <c:pt idx="1087">
                  <c:v>0.24199999999999999</c:v>
                </c:pt>
                <c:pt idx="1088">
                  <c:v>0.27</c:v>
                </c:pt>
                <c:pt idx="1089">
                  <c:v>0.91600000000000004</c:v>
                </c:pt>
                <c:pt idx="1090">
                  <c:v>0.55900000000000005</c:v>
                </c:pt>
                <c:pt idx="1091">
                  <c:v>0.39900000000000002</c:v>
                </c:pt>
                <c:pt idx="1092">
                  <c:v>0.32600000000000001</c:v>
                </c:pt>
                <c:pt idx="1093">
                  <c:v>0</c:v>
                </c:pt>
                <c:pt idx="1094">
                  <c:v>0</c:v>
                </c:pt>
                <c:pt idx="1095">
                  <c:v>0.39100000000000001</c:v>
                </c:pt>
                <c:pt idx="1096">
                  <c:v>0.72099999999999997</c:v>
                </c:pt>
                <c:pt idx="1097">
                  <c:v>0.13900000000000001</c:v>
                </c:pt>
                <c:pt idx="1098">
                  <c:v>0.11700000000000001</c:v>
                </c:pt>
                <c:pt idx="1099">
                  <c:v>0.03</c:v>
                </c:pt>
                <c:pt idx="1100">
                  <c:v>0.72399999999999998</c:v>
                </c:pt>
                <c:pt idx="1101">
                  <c:v>0.186</c:v>
                </c:pt>
                <c:pt idx="1102">
                  <c:v>0.45400000000000001</c:v>
                </c:pt>
                <c:pt idx="1103">
                  <c:v>0.28399999999999997</c:v>
                </c:pt>
                <c:pt idx="1104">
                  <c:v>0.71899999999999997</c:v>
                </c:pt>
                <c:pt idx="1105">
                  <c:v>0.38100000000000001</c:v>
                </c:pt>
                <c:pt idx="1106">
                  <c:v>0.53900000000000003</c:v>
                </c:pt>
                <c:pt idx="1107">
                  <c:v>0.48</c:v>
                </c:pt>
                <c:pt idx="1108">
                  <c:v>0.36</c:v>
                </c:pt>
                <c:pt idx="1109">
                  <c:v>0.28100000000000003</c:v>
                </c:pt>
                <c:pt idx="1110">
                  <c:v>0.19500000000000001</c:v>
                </c:pt>
                <c:pt idx="1111">
                  <c:v>0.375</c:v>
                </c:pt>
                <c:pt idx="1112">
                  <c:v>1.337</c:v>
                </c:pt>
                <c:pt idx="1113">
                  <c:v>0.92400000000000004</c:v>
                </c:pt>
                <c:pt idx="1114">
                  <c:v>1.778</c:v>
                </c:pt>
                <c:pt idx="1115">
                  <c:v>1.73</c:v>
                </c:pt>
                <c:pt idx="1116">
                  <c:v>0.33700000000000002</c:v>
                </c:pt>
                <c:pt idx="1117">
                  <c:v>5.8999999999999997E-2</c:v>
                </c:pt>
                <c:pt idx="1118">
                  <c:v>0.40200000000000002</c:v>
                </c:pt>
                <c:pt idx="1119">
                  <c:v>1.698</c:v>
                </c:pt>
                <c:pt idx="1120">
                  <c:v>0.21299999999999999</c:v>
                </c:pt>
                <c:pt idx="1121">
                  <c:v>0.65100000000000002</c:v>
                </c:pt>
                <c:pt idx="1122">
                  <c:v>0.53900000000000003</c:v>
                </c:pt>
                <c:pt idx="1123">
                  <c:v>0.39700000000000002</c:v>
                </c:pt>
                <c:pt idx="1124">
                  <c:v>0.5</c:v>
                </c:pt>
                <c:pt idx="1125">
                  <c:v>0.60699999999999998</c:v>
                </c:pt>
                <c:pt idx="1126">
                  <c:v>0.28699999999999998</c:v>
                </c:pt>
                <c:pt idx="1127">
                  <c:v>0.16900000000000001</c:v>
                </c:pt>
                <c:pt idx="1128">
                  <c:v>0</c:v>
                </c:pt>
                <c:pt idx="1129">
                  <c:v>0</c:v>
                </c:pt>
                <c:pt idx="1130">
                  <c:v>2E-3</c:v>
                </c:pt>
                <c:pt idx="1131">
                  <c:v>0.21199999999999999</c:v>
                </c:pt>
                <c:pt idx="1132">
                  <c:v>0.26400000000000001</c:v>
                </c:pt>
                <c:pt idx="1133">
                  <c:v>3.7999999999999999E-2</c:v>
                </c:pt>
                <c:pt idx="1134">
                  <c:v>0.14299999999999999</c:v>
                </c:pt>
                <c:pt idx="1135">
                  <c:v>0.17</c:v>
                </c:pt>
                <c:pt idx="1136">
                  <c:v>0.25600000000000001</c:v>
                </c:pt>
                <c:pt idx="1137">
                  <c:v>0.54900000000000004</c:v>
                </c:pt>
                <c:pt idx="1138">
                  <c:v>0.28599999999999998</c:v>
                </c:pt>
                <c:pt idx="1139">
                  <c:v>0.32600000000000001</c:v>
                </c:pt>
                <c:pt idx="1140">
                  <c:v>0.32500000000000001</c:v>
                </c:pt>
                <c:pt idx="1141">
                  <c:v>0.23</c:v>
                </c:pt>
                <c:pt idx="1142">
                  <c:v>0.03</c:v>
                </c:pt>
                <c:pt idx="1143">
                  <c:v>0.17799999999999999</c:v>
                </c:pt>
                <c:pt idx="1144">
                  <c:v>5.8999999999999997E-2</c:v>
                </c:pt>
                <c:pt idx="1145">
                  <c:v>0.33300000000000002</c:v>
                </c:pt>
                <c:pt idx="1146">
                  <c:v>0.25700000000000001</c:v>
                </c:pt>
                <c:pt idx="1147">
                  <c:v>0.60899999999999999</c:v>
                </c:pt>
                <c:pt idx="1148">
                  <c:v>1.119</c:v>
                </c:pt>
                <c:pt idx="1149">
                  <c:v>0.86</c:v>
                </c:pt>
                <c:pt idx="1150">
                  <c:v>0.22</c:v>
                </c:pt>
                <c:pt idx="1151">
                  <c:v>0</c:v>
                </c:pt>
                <c:pt idx="1152">
                  <c:v>-9999.9</c:v>
                </c:pt>
                <c:pt idx="1153">
                  <c:v>-9999.9</c:v>
                </c:pt>
                <c:pt idx="1154">
                  <c:v>-9999.9</c:v>
                </c:pt>
                <c:pt idx="1155">
                  <c:v>-9999.9</c:v>
                </c:pt>
                <c:pt idx="1156">
                  <c:v>-9999.9</c:v>
                </c:pt>
                <c:pt idx="1157">
                  <c:v>-9999.9</c:v>
                </c:pt>
                <c:pt idx="1158">
                  <c:v>-9999.9</c:v>
                </c:pt>
                <c:pt idx="1159">
                  <c:v>-9999.9</c:v>
                </c:pt>
                <c:pt idx="1160">
                  <c:v>-9999.9</c:v>
                </c:pt>
                <c:pt idx="1161">
                  <c:v>-9999.9</c:v>
                </c:pt>
                <c:pt idx="1162">
                  <c:v>-9999.9</c:v>
                </c:pt>
                <c:pt idx="1163">
                  <c:v>-9999.9</c:v>
                </c:pt>
                <c:pt idx="1164">
                  <c:v>-9999.9</c:v>
                </c:pt>
                <c:pt idx="1165">
                  <c:v>-9999.9</c:v>
                </c:pt>
                <c:pt idx="1166">
                  <c:v>-9999.9</c:v>
                </c:pt>
                <c:pt idx="1167">
                  <c:v>-9999.9</c:v>
                </c:pt>
                <c:pt idx="1168">
                  <c:v>-9999.9</c:v>
                </c:pt>
                <c:pt idx="1169">
                  <c:v>-9999.9</c:v>
                </c:pt>
                <c:pt idx="1170">
                  <c:v>-9999.9</c:v>
                </c:pt>
                <c:pt idx="1171">
                  <c:v>-9999.9</c:v>
                </c:pt>
                <c:pt idx="1172">
                  <c:v>-9999.9</c:v>
                </c:pt>
                <c:pt idx="1173">
                  <c:v>-9999.9</c:v>
                </c:pt>
                <c:pt idx="1174">
                  <c:v>-9999.9</c:v>
                </c:pt>
                <c:pt idx="1175">
                  <c:v>-9999.9</c:v>
                </c:pt>
                <c:pt idx="1176">
                  <c:v>-9999.9</c:v>
                </c:pt>
                <c:pt idx="1177">
                  <c:v>-9999.9</c:v>
                </c:pt>
                <c:pt idx="1178">
                  <c:v>-9999.9</c:v>
                </c:pt>
                <c:pt idx="1179">
                  <c:v>-8.9999999999999993E-3</c:v>
                </c:pt>
                <c:pt idx="1180">
                  <c:v>7.0000000000000007E-2</c:v>
                </c:pt>
                <c:pt idx="1181">
                  <c:v>2E-3</c:v>
                </c:pt>
                <c:pt idx="1182">
                  <c:v>-5.0000000000000001E-3</c:v>
                </c:pt>
                <c:pt idx="1183">
                  <c:v>-0.01</c:v>
                </c:pt>
                <c:pt idx="1184">
                  <c:v>5.0999999999999997E-2</c:v>
                </c:pt>
                <c:pt idx="1185">
                  <c:v>1.7000000000000001E-2</c:v>
                </c:pt>
                <c:pt idx="1186">
                  <c:v>0.14000000000000001</c:v>
                </c:pt>
                <c:pt idx="1187">
                  <c:v>0.28000000000000003</c:v>
                </c:pt>
                <c:pt idx="1188">
                  <c:v>0.23799999999999999</c:v>
                </c:pt>
                <c:pt idx="1189">
                  <c:v>1.0129999999999999</c:v>
                </c:pt>
                <c:pt idx="1190">
                  <c:v>0.16400000000000001</c:v>
                </c:pt>
                <c:pt idx="1191">
                  <c:v>0</c:v>
                </c:pt>
                <c:pt idx="1192">
                  <c:v>0.30499999999999999</c:v>
                </c:pt>
                <c:pt idx="1193">
                  <c:v>6.0000000000000001E-3</c:v>
                </c:pt>
                <c:pt idx="1194">
                  <c:v>0.17599999999999999</c:v>
                </c:pt>
                <c:pt idx="1195">
                  <c:v>0.28000000000000003</c:v>
                </c:pt>
                <c:pt idx="1196">
                  <c:v>0.47399999999999998</c:v>
                </c:pt>
                <c:pt idx="1197">
                  <c:v>1.4E-2</c:v>
                </c:pt>
                <c:pt idx="1198">
                  <c:v>0.32100000000000001</c:v>
                </c:pt>
                <c:pt idx="1199">
                  <c:v>6.7000000000000004E-2</c:v>
                </c:pt>
                <c:pt idx="1200">
                  <c:v>0.23100000000000001</c:v>
                </c:pt>
                <c:pt idx="1201">
                  <c:v>0.28000000000000003</c:v>
                </c:pt>
                <c:pt idx="1202">
                  <c:v>0.33300000000000002</c:v>
                </c:pt>
                <c:pt idx="1203">
                  <c:v>0.55000000000000004</c:v>
                </c:pt>
                <c:pt idx="1204">
                  <c:v>0.27</c:v>
                </c:pt>
                <c:pt idx="1205">
                  <c:v>0.20599999999999999</c:v>
                </c:pt>
                <c:pt idx="1206">
                  <c:v>6.7000000000000004E-2</c:v>
                </c:pt>
                <c:pt idx="1207">
                  <c:v>0.13700000000000001</c:v>
                </c:pt>
                <c:pt idx="1208">
                  <c:v>0.22600000000000001</c:v>
                </c:pt>
                <c:pt idx="1209">
                  <c:v>0.14699999999999999</c:v>
                </c:pt>
                <c:pt idx="1210">
                  <c:v>0.13200000000000001</c:v>
                </c:pt>
                <c:pt idx="1211">
                  <c:v>0.43099999999999999</c:v>
                </c:pt>
                <c:pt idx="1212">
                  <c:v>0.22500000000000001</c:v>
                </c:pt>
                <c:pt idx="1213">
                  <c:v>0.32100000000000001</c:v>
                </c:pt>
                <c:pt idx="1214">
                  <c:v>0.125</c:v>
                </c:pt>
                <c:pt idx="1215">
                  <c:v>0.39200000000000002</c:v>
                </c:pt>
                <c:pt idx="1216">
                  <c:v>0.31</c:v>
                </c:pt>
                <c:pt idx="1217">
                  <c:v>0.496</c:v>
                </c:pt>
                <c:pt idx="1218">
                  <c:v>0.16500000000000001</c:v>
                </c:pt>
                <c:pt idx="1219">
                  <c:v>2.4E-2</c:v>
                </c:pt>
                <c:pt idx="1220">
                  <c:v>0.39600000000000002</c:v>
                </c:pt>
                <c:pt idx="1221">
                  <c:v>0.42099999999999999</c:v>
                </c:pt>
                <c:pt idx="1222">
                  <c:v>0.38</c:v>
                </c:pt>
                <c:pt idx="1223">
                  <c:v>0.70199999999999996</c:v>
                </c:pt>
                <c:pt idx="1224">
                  <c:v>0.60699999999999998</c:v>
                </c:pt>
                <c:pt idx="1225">
                  <c:v>0.51700000000000002</c:v>
                </c:pt>
                <c:pt idx="1226">
                  <c:v>0.39700000000000002</c:v>
                </c:pt>
                <c:pt idx="1227">
                  <c:v>0.65700000000000003</c:v>
                </c:pt>
                <c:pt idx="1228">
                  <c:v>0.192</c:v>
                </c:pt>
                <c:pt idx="1229">
                  <c:v>4.9000000000000002E-2</c:v>
                </c:pt>
                <c:pt idx="1230">
                  <c:v>0.439</c:v>
                </c:pt>
                <c:pt idx="1231">
                  <c:v>0.46700000000000003</c:v>
                </c:pt>
                <c:pt idx="1232">
                  <c:v>0.56999999999999995</c:v>
                </c:pt>
                <c:pt idx="1233">
                  <c:v>0.54900000000000004</c:v>
                </c:pt>
                <c:pt idx="1234">
                  <c:v>0.28499999999999998</c:v>
                </c:pt>
                <c:pt idx="1235">
                  <c:v>0.38500000000000001</c:v>
                </c:pt>
                <c:pt idx="1236">
                  <c:v>0.68500000000000005</c:v>
                </c:pt>
                <c:pt idx="1237">
                  <c:v>0.95799999999999996</c:v>
                </c:pt>
                <c:pt idx="1238">
                  <c:v>0.495</c:v>
                </c:pt>
                <c:pt idx="1239">
                  <c:v>0</c:v>
                </c:pt>
                <c:pt idx="1240">
                  <c:v>1.712</c:v>
                </c:pt>
                <c:pt idx="1241">
                  <c:v>0.108</c:v>
                </c:pt>
                <c:pt idx="1242">
                  <c:v>0</c:v>
                </c:pt>
                <c:pt idx="1243">
                  <c:v>6.3E-2</c:v>
                </c:pt>
                <c:pt idx="1244">
                  <c:v>0.51100000000000001</c:v>
                </c:pt>
                <c:pt idx="1245">
                  <c:v>0.35</c:v>
                </c:pt>
                <c:pt idx="1246">
                  <c:v>0.34499999999999997</c:v>
                </c:pt>
                <c:pt idx="1247">
                  <c:v>0.35199999999999998</c:v>
                </c:pt>
                <c:pt idx="1248">
                  <c:v>0</c:v>
                </c:pt>
                <c:pt idx="1249">
                  <c:v>0.81200000000000006</c:v>
                </c:pt>
                <c:pt idx="1250">
                  <c:v>5.5E-2</c:v>
                </c:pt>
                <c:pt idx="1251">
                  <c:v>0.40799999999999997</c:v>
                </c:pt>
                <c:pt idx="1252">
                  <c:v>0.64200000000000002</c:v>
                </c:pt>
                <c:pt idx="1253">
                  <c:v>0.04</c:v>
                </c:pt>
                <c:pt idx="1254">
                  <c:v>0.23499999999999999</c:v>
                </c:pt>
                <c:pt idx="1255">
                  <c:v>0.42299999999999999</c:v>
                </c:pt>
                <c:pt idx="1256">
                  <c:v>0.36399999999999999</c:v>
                </c:pt>
                <c:pt idx="1257">
                  <c:v>0.53700000000000003</c:v>
                </c:pt>
                <c:pt idx="1258">
                  <c:v>0.61899999999999999</c:v>
                </c:pt>
                <c:pt idx="1259">
                  <c:v>0.10199999999999999</c:v>
                </c:pt>
                <c:pt idx="1260">
                  <c:v>1.103</c:v>
                </c:pt>
                <c:pt idx="1261">
                  <c:v>1.224</c:v>
                </c:pt>
                <c:pt idx="1262">
                  <c:v>0.60299999999999998</c:v>
                </c:pt>
                <c:pt idx="1263">
                  <c:v>0.64100000000000001</c:v>
                </c:pt>
                <c:pt idx="1264">
                  <c:v>1.5580000000000001</c:v>
                </c:pt>
                <c:pt idx="1265">
                  <c:v>0.748</c:v>
                </c:pt>
                <c:pt idx="1266">
                  <c:v>0.50800000000000001</c:v>
                </c:pt>
                <c:pt idx="1267">
                  <c:v>0.439</c:v>
                </c:pt>
                <c:pt idx="1268">
                  <c:v>0.59699999999999998</c:v>
                </c:pt>
                <c:pt idx="1269">
                  <c:v>0.63500000000000001</c:v>
                </c:pt>
                <c:pt idx="1270">
                  <c:v>0.61599999999999999</c:v>
                </c:pt>
                <c:pt idx="1271">
                  <c:v>0.52100000000000002</c:v>
                </c:pt>
                <c:pt idx="1272">
                  <c:v>0.58699999999999997</c:v>
                </c:pt>
                <c:pt idx="1273">
                  <c:v>0.54700000000000004</c:v>
                </c:pt>
                <c:pt idx="1274">
                  <c:v>0.26400000000000001</c:v>
                </c:pt>
                <c:pt idx="1275">
                  <c:v>0.28899999999999998</c:v>
                </c:pt>
                <c:pt idx="1276">
                  <c:v>8.8999999999999996E-2</c:v>
                </c:pt>
                <c:pt idx="1277">
                  <c:v>0.06</c:v>
                </c:pt>
                <c:pt idx="1278">
                  <c:v>0.22800000000000001</c:v>
                </c:pt>
                <c:pt idx="1279">
                  <c:v>0.35499999999999998</c:v>
                </c:pt>
                <c:pt idx="1280">
                  <c:v>0.85699999999999998</c:v>
                </c:pt>
                <c:pt idx="1281">
                  <c:v>0.17299999999999999</c:v>
                </c:pt>
                <c:pt idx="1282">
                  <c:v>-4.0000000000000001E-3</c:v>
                </c:pt>
                <c:pt idx="1283">
                  <c:v>0.67300000000000004</c:v>
                </c:pt>
                <c:pt idx="1284">
                  <c:v>1.5349999999999999</c:v>
                </c:pt>
                <c:pt idx="1285">
                  <c:v>0</c:v>
                </c:pt>
                <c:pt idx="1286">
                  <c:v>-9999.9</c:v>
                </c:pt>
                <c:pt idx="1287">
                  <c:v>0.371</c:v>
                </c:pt>
                <c:pt idx="1288">
                  <c:v>0.22900000000000001</c:v>
                </c:pt>
                <c:pt idx="1289">
                  <c:v>0.73199999999999998</c:v>
                </c:pt>
                <c:pt idx="1290">
                  <c:v>0.39700000000000002</c:v>
                </c:pt>
                <c:pt idx="1291">
                  <c:v>1.2999999999999999E-2</c:v>
                </c:pt>
                <c:pt idx="1292">
                  <c:v>0.52800000000000002</c:v>
                </c:pt>
                <c:pt idx="1293">
                  <c:v>0.13400000000000001</c:v>
                </c:pt>
                <c:pt idx="1294">
                  <c:v>0.23899999999999999</c:v>
                </c:pt>
                <c:pt idx="1295">
                  <c:v>0.54300000000000004</c:v>
                </c:pt>
                <c:pt idx="1296">
                  <c:v>0.35599999999999998</c:v>
                </c:pt>
                <c:pt idx="1297">
                  <c:v>0.54</c:v>
                </c:pt>
                <c:pt idx="1298">
                  <c:v>0</c:v>
                </c:pt>
                <c:pt idx="1299">
                  <c:v>2.1309999999999998</c:v>
                </c:pt>
                <c:pt idx="1300">
                  <c:v>0.04</c:v>
                </c:pt>
                <c:pt idx="1301">
                  <c:v>0</c:v>
                </c:pt>
                <c:pt idx="1302">
                  <c:v>-1E-3</c:v>
                </c:pt>
                <c:pt idx="1303">
                  <c:v>7.0000000000000001E-3</c:v>
                </c:pt>
                <c:pt idx="1304">
                  <c:v>0.60499999999999998</c:v>
                </c:pt>
                <c:pt idx="1305">
                  <c:v>0.20300000000000001</c:v>
                </c:pt>
                <c:pt idx="1306">
                  <c:v>0</c:v>
                </c:pt>
                <c:pt idx="1307">
                  <c:v>0.313</c:v>
                </c:pt>
                <c:pt idx="1308">
                  <c:v>1.343</c:v>
                </c:pt>
                <c:pt idx="1309">
                  <c:v>0.307</c:v>
                </c:pt>
                <c:pt idx="1310">
                  <c:v>1.7370000000000001</c:v>
                </c:pt>
                <c:pt idx="1311">
                  <c:v>1.7000000000000001E-2</c:v>
                </c:pt>
                <c:pt idx="1312">
                  <c:v>0.2</c:v>
                </c:pt>
                <c:pt idx="1313">
                  <c:v>8.0000000000000002E-3</c:v>
                </c:pt>
                <c:pt idx="1314">
                  <c:v>0.52600000000000002</c:v>
                </c:pt>
                <c:pt idx="1315">
                  <c:v>0.32300000000000001</c:v>
                </c:pt>
                <c:pt idx="1316">
                  <c:v>0.58499999999999996</c:v>
                </c:pt>
                <c:pt idx="1317">
                  <c:v>0.17199999999999999</c:v>
                </c:pt>
                <c:pt idx="1318">
                  <c:v>0.69499999999999995</c:v>
                </c:pt>
                <c:pt idx="1319">
                  <c:v>0.14000000000000001</c:v>
                </c:pt>
                <c:pt idx="1320">
                  <c:v>0.28599999999999998</c:v>
                </c:pt>
                <c:pt idx="1321">
                  <c:v>0.19700000000000001</c:v>
                </c:pt>
                <c:pt idx="1322">
                  <c:v>0.21299999999999999</c:v>
                </c:pt>
                <c:pt idx="1323">
                  <c:v>-0.01</c:v>
                </c:pt>
                <c:pt idx="1324">
                  <c:v>0.06</c:v>
                </c:pt>
                <c:pt idx="1325">
                  <c:v>7.6999999999999999E-2</c:v>
                </c:pt>
                <c:pt idx="1326">
                  <c:v>5.1999999999999998E-2</c:v>
                </c:pt>
                <c:pt idx="1327">
                  <c:v>2.5999999999999999E-2</c:v>
                </c:pt>
                <c:pt idx="1328">
                  <c:v>9.1999999999999998E-2</c:v>
                </c:pt>
                <c:pt idx="1329">
                  <c:v>0.223</c:v>
                </c:pt>
                <c:pt idx="1330">
                  <c:v>0.26100000000000001</c:v>
                </c:pt>
                <c:pt idx="1331">
                  <c:v>0.29399999999999998</c:v>
                </c:pt>
                <c:pt idx="1332">
                  <c:v>-8.0000000000000002E-3</c:v>
                </c:pt>
                <c:pt idx="1333">
                  <c:v>4.8000000000000001E-2</c:v>
                </c:pt>
                <c:pt idx="1334">
                  <c:v>4.5999999999999999E-2</c:v>
                </c:pt>
                <c:pt idx="1335">
                  <c:v>3.5000000000000003E-2</c:v>
                </c:pt>
                <c:pt idx="1336">
                  <c:v>0.65700000000000003</c:v>
                </c:pt>
                <c:pt idx="1337">
                  <c:v>0.47899999999999998</c:v>
                </c:pt>
                <c:pt idx="1338">
                  <c:v>0.2</c:v>
                </c:pt>
                <c:pt idx="1339">
                  <c:v>2.4E-2</c:v>
                </c:pt>
                <c:pt idx="1340">
                  <c:v>-2E-3</c:v>
                </c:pt>
                <c:pt idx="1341">
                  <c:v>0</c:v>
                </c:pt>
                <c:pt idx="1342">
                  <c:v>0.54800000000000004</c:v>
                </c:pt>
                <c:pt idx="1343">
                  <c:v>0.44400000000000001</c:v>
                </c:pt>
                <c:pt idx="1344">
                  <c:v>0.34799999999999998</c:v>
                </c:pt>
                <c:pt idx="1345">
                  <c:v>0.39500000000000002</c:v>
                </c:pt>
                <c:pt idx="1346">
                  <c:v>0.68200000000000005</c:v>
                </c:pt>
                <c:pt idx="1347">
                  <c:v>0.432</c:v>
                </c:pt>
                <c:pt idx="1348">
                  <c:v>0.877</c:v>
                </c:pt>
                <c:pt idx="1349">
                  <c:v>0.41199999999999998</c:v>
                </c:pt>
                <c:pt idx="1350">
                  <c:v>0.502</c:v>
                </c:pt>
                <c:pt idx="1351">
                  <c:v>0.19</c:v>
                </c:pt>
                <c:pt idx="1352">
                  <c:v>0.38300000000000001</c:v>
                </c:pt>
                <c:pt idx="1353">
                  <c:v>0.40100000000000002</c:v>
                </c:pt>
                <c:pt idx="1354">
                  <c:v>4.8000000000000001E-2</c:v>
                </c:pt>
                <c:pt idx="1355">
                  <c:v>1.107</c:v>
                </c:pt>
                <c:pt idx="1356">
                  <c:v>0.17100000000000001</c:v>
                </c:pt>
                <c:pt idx="1357">
                  <c:v>0</c:v>
                </c:pt>
                <c:pt idx="1358">
                  <c:v>0</c:v>
                </c:pt>
                <c:pt idx="1359">
                  <c:v>1.661</c:v>
                </c:pt>
                <c:pt idx="1360">
                  <c:v>0</c:v>
                </c:pt>
                <c:pt idx="1361">
                  <c:v>1.3169999999999999</c:v>
                </c:pt>
                <c:pt idx="1362">
                  <c:v>0.54700000000000004</c:v>
                </c:pt>
                <c:pt idx="1363">
                  <c:v>0.45500000000000002</c:v>
                </c:pt>
                <c:pt idx="1364">
                  <c:v>0.38900000000000001</c:v>
                </c:pt>
                <c:pt idx="1365">
                  <c:v>0.497</c:v>
                </c:pt>
                <c:pt idx="1366">
                  <c:v>0.39100000000000001</c:v>
                </c:pt>
                <c:pt idx="1367">
                  <c:v>0.58099999999999996</c:v>
                </c:pt>
                <c:pt idx="1368">
                  <c:v>0.26100000000000001</c:v>
                </c:pt>
                <c:pt idx="1369">
                  <c:v>0.28799999999999998</c:v>
                </c:pt>
                <c:pt idx="1370">
                  <c:v>0.28899999999999998</c:v>
                </c:pt>
                <c:pt idx="1371">
                  <c:v>0.34499999999999997</c:v>
                </c:pt>
                <c:pt idx="1372">
                  <c:v>0.60599999999999998</c:v>
                </c:pt>
                <c:pt idx="1373">
                  <c:v>0.79100000000000004</c:v>
                </c:pt>
                <c:pt idx="1374">
                  <c:v>0.35099999999999998</c:v>
                </c:pt>
                <c:pt idx="1375">
                  <c:v>9.9000000000000005E-2</c:v>
                </c:pt>
                <c:pt idx="1376">
                  <c:v>0.56799999999999995</c:v>
                </c:pt>
                <c:pt idx="1377">
                  <c:v>0.4</c:v>
                </c:pt>
                <c:pt idx="1378">
                  <c:v>0.73199999999999998</c:v>
                </c:pt>
                <c:pt idx="1379">
                  <c:v>0.94099999999999995</c:v>
                </c:pt>
                <c:pt idx="1380">
                  <c:v>0.30599999999999999</c:v>
                </c:pt>
                <c:pt idx="1381">
                  <c:v>3.5999999999999997E-2</c:v>
                </c:pt>
                <c:pt idx="1382">
                  <c:v>0.34799999999999998</c:v>
                </c:pt>
                <c:pt idx="1383">
                  <c:v>0.126</c:v>
                </c:pt>
                <c:pt idx="1384">
                  <c:v>0.39900000000000002</c:v>
                </c:pt>
                <c:pt idx="1385">
                  <c:v>0</c:v>
                </c:pt>
                <c:pt idx="1386">
                  <c:v>0.26700000000000002</c:v>
                </c:pt>
                <c:pt idx="1387">
                  <c:v>0.35899999999999999</c:v>
                </c:pt>
                <c:pt idx="1388">
                  <c:v>0.13500000000000001</c:v>
                </c:pt>
                <c:pt idx="1389">
                  <c:v>0.34399999999999997</c:v>
                </c:pt>
                <c:pt idx="1390">
                  <c:v>2E-3</c:v>
                </c:pt>
                <c:pt idx="1391">
                  <c:v>0.03</c:v>
                </c:pt>
                <c:pt idx="1392">
                  <c:v>0.65600000000000003</c:v>
                </c:pt>
                <c:pt idx="1393">
                  <c:v>1.105</c:v>
                </c:pt>
                <c:pt idx="1394">
                  <c:v>0.27900000000000003</c:v>
                </c:pt>
                <c:pt idx="1395">
                  <c:v>0.69</c:v>
                </c:pt>
                <c:pt idx="1396">
                  <c:v>0</c:v>
                </c:pt>
                <c:pt idx="1397">
                  <c:v>0</c:v>
                </c:pt>
                <c:pt idx="1398">
                  <c:v>0.17</c:v>
                </c:pt>
                <c:pt idx="1399">
                  <c:v>3.4129999999999998</c:v>
                </c:pt>
                <c:pt idx="1400">
                  <c:v>4.8000000000000001E-2</c:v>
                </c:pt>
                <c:pt idx="1401">
                  <c:v>0.38400000000000001</c:v>
                </c:pt>
                <c:pt idx="1402">
                  <c:v>1.748</c:v>
                </c:pt>
                <c:pt idx="1403">
                  <c:v>0.09</c:v>
                </c:pt>
                <c:pt idx="1404">
                  <c:v>1.3779999999999999</c:v>
                </c:pt>
                <c:pt idx="1405">
                  <c:v>0.14199999999999999</c:v>
                </c:pt>
                <c:pt idx="1406">
                  <c:v>2.4E-2</c:v>
                </c:pt>
                <c:pt idx="1407">
                  <c:v>2.3860000000000001</c:v>
                </c:pt>
                <c:pt idx="1408">
                  <c:v>7.9000000000000001E-2</c:v>
                </c:pt>
                <c:pt idx="1409">
                  <c:v>0.74199999999999999</c:v>
                </c:pt>
                <c:pt idx="1410">
                  <c:v>1.0429999999999999</c:v>
                </c:pt>
                <c:pt idx="1411">
                  <c:v>0.59599999999999997</c:v>
                </c:pt>
                <c:pt idx="1412">
                  <c:v>0.32</c:v>
                </c:pt>
                <c:pt idx="1413">
                  <c:v>0.45500000000000002</c:v>
                </c:pt>
                <c:pt idx="1414">
                  <c:v>0.25800000000000001</c:v>
                </c:pt>
                <c:pt idx="1415">
                  <c:v>0.04</c:v>
                </c:pt>
                <c:pt idx="1416">
                  <c:v>0.193</c:v>
                </c:pt>
                <c:pt idx="1417">
                  <c:v>8.5000000000000006E-2</c:v>
                </c:pt>
                <c:pt idx="1418">
                  <c:v>0.30299999999999999</c:v>
                </c:pt>
                <c:pt idx="1419">
                  <c:v>0</c:v>
                </c:pt>
                <c:pt idx="1420">
                  <c:v>2E-3</c:v>
                </c:pt>
                <c:pt idx="1421">
                  <c:v>0.159</c:v>
                </c:pt>
                <c:pt idx="1422">
                  <c:v>7.0000000000000007E-2</c:v>
                </c:pt>
                <c:pt idx="1423">
                  <c:v>0.39800000000000002</c:v>
                </c:pt>
                <c:pt idx="1424">
                  <c:v>0.59</c:v>
                </c:pt>
                <c:pt idx="1425">
                  <c:v>0.44</c:v>
                </c:pt>
                <c:pt idx="1426">
                  <c:v>0.50900000000000001</c:v>
                </c:pt>
                <c:pt idx="1427">
                  <c:v>0.376</c:v>
                </c:pt>
                <c:pt idx="1428">
                  <c:v>0.28799999999999998</c:v>
                </c:pt>
                <c:pt idx="1429">
                  <c:v>0.372</c:v>
                </c:pt>
                <c:pt idx="1430">
                  <c:v>0.39100000000000001</c:v>
                </c:pt>
                <c:pt idx="1431">
                  <c:v>0.36099999999999999</c:v>
                </c:pt>
                <c:pt idx="1432">
                  <c:v>0.40699999999999997</c:v>
                </c:pt>
                <c:pt idx="1433">
                  <c:v>0.34799999999999998</c:v>
                </c:pt>
                <c:pt idx="1434">
                  <c:v>0.25700000000000001</c:v>
                </c:pt>
                <c:pt idx="1435">
                  <c:v>0.27200000000000002</c:v>
                </c:pt>
                <c:pt idx="1436">
                  <c:v>0.17799999999999999</c:v>
                </c:pt>
                <c:pt idx="1437">
                  <c:v>0.21299999999999999</c:v>
                </c:pt>
                <c:pt idx="1438">
                  <c:v>-6.0000000000000001E-3</c:v>
                </c:pt>
                <c:pt idx="1439">
                  <c:v>1.7000000000000001E-2</c:v>
                </c:pt>
                <c:pt idx="1440">
                  <c:v>0.03</c:v>
                </c:pt>
                <c:pt idx="1441">
                  <c:v>0.1</c:v>
                </c:pt>
                <c:pt idx="1442">
                  <c:v>1.6E-2</c:v>
                </c:pt>
                <c:pt idx="1443">
                  <c:v>0.71299999999999997</c:v>
                </c:pt>
                <c:pt idx="1444">
                  <c:v>0.70599999999999996</c:v>
                </c:pt>
                <c:pt idx="1445">
                  <c:v>-8.0000000000000002E-3</c:v>
                </c:pt>
                <c:pt idx="1446">
                  <c:v>0.182</c:v>
                </c:pt>
                <c:pt idx="1447">
                  <c:v>4.9000000000000002E-2</c:v>
                </c:pt>
                <c:pt idx="1448">
                  <c:v>0.14199999999999999</c:v>
                </c:pt>
                <c:pt idx="1449">
                  <c:v>1.7999999999999999E-2</c:v>
                </c:pt>
                <c:pt idx="1450">
                  <c:v>0.29199999999999998</c:v>
                </c:pt>
                <c:pt idx="1451">
                  <c:v>1.6E-2</c:v>
                </c:pt>
                <c:pt idx="1452">
                  <c:v>7.3999999999999996E-2</c:v>
                </c:pt>
                <c:pt idx="1453">
                  <c:v>0.107</c:v>
                </c:pt>
                <c:pt idx="1454">
                  <c:v>0.19700000000000001</c:v>
                </c:pt>
                <c:pt idx="1455">
                  <c:v>0.158</c:v>
                </c:pt>
                <c:pt idx="1456">
                  <c:v>0.20300000000000001</c:v>
                </c:pt>
                <c:pt idx="1457">
                  <c:v>7.0000000000000007E-2</c:v>
                </c:pt>
                <c:pt idx="1458">
                  <c:v>0.36599999999999999</c:v>
                </c:pt>
                <c:pt idx="1459">
                  <c:v>0.313</c:v>
                </c:pt>
                <c:pt idx="1460">
                  <c:v>0.19</c:v>
                </c:pt>
                <c:pt idx="1461">
                  <c:v>7.8E-2</c:v>
                </c:pt>
                <c:pt idx="1462">
                  <c:v>0.23499999999999999</c:v>
                </c:pt>
                <c:pt idx="1463">
                  <c:v>0.14299999999999999</c:v>
                </c:pt>
                <c:pt idx="1464">
                  <c:v>1.4999999999999999E-2</c:v>
                </c:pt>
                <c:pt idx="1465">
                  <c:v>0.126</c:v>
                </c:pt>
                <c:pt idx="1466">
                  <c:v>0.44900000000000001</c:v>
                </c:pt>
                <c:pt idx="1467">
                  <c:v>0.15</c:v>
                </c:pt>
                <c:pt idx="1468">
                  <c:v>0.495</c:v>
                </c:pt>
                <c:pt idx="1469">
                  <c:v>0.82799999999999996</c:v>
                </c:pt>
                <c:pt idx="1470">
                  <c:v>0.78700000000000003</c:v>
                </c:pt>
                <c:pt idx="1471">
                  <c:v>0.621</c:v>
                </c:pt>
                <c:pt idx="1472">
                  <c:v>0.47299999999999998</c:v>
                </c:pt>
                <c:pt idx="1473">
                  <c:v>0.60799999999999998</c:v>
                </c:pt>
                <c:pt idx="1474">
                  <c:v>0.33900000000000002</c:v>
                </c:pt>
                <c:pt idx="1475">
                  <c:v>0.52700000000000002</c:v>
                </c:pt>
                <c:pt idx="1476">
                  <c:v>0.65500000000000003</c:v>
                </c:pt>
                <c:pt idx="1477">
                  <c:v>0.41399999999999998</c:v>
                </c:pt>
                <c:pt idx="1478">
                  <c:v>0.77200000000000002</c:v>
                </c:pt>
                <c:pt idx="1479">
                  <c:v>0.59</c:v>
                </c:pt>
                <c:pt idx="1480">
                  <c:v>0.59399999999999997</c:v>
                </c:pt>
                <c:pt idx="1481">
                  <c:v>0.36199999999999999</c:v>
                </c:pt>
                <c:pt idx="1482">
                  <c:v>0.32900000000000001</c:v>
                </c:pt>
                <c:pt idx="1483">
                  <c:v>0.26100000000000001</c:v>
                </c:pt>
                <c:pt idx="1484">
                  <c:v>0.35899999999999999</c:v>
                </c:pt>
                <c:pt idx="1485">
                  <c:v>0.22800000000000001</c:v>
                </c:pt>
                <c:pt idx="1486">
                  <c:v>0.373</c:v>
                </c:pt>
                <c:pt idx="1487">
                  <c:v>0.84199999999999997</c:v>
                </c:pt>
                <c:pt idx="1488">
                  <c:v>1.113</c:v>
                </c:pt>
                <c:pt idx="1489">
                  <c:v>0.433</c:v>
                </c:pt>
                <c:pt idx="1490">
                  <c:v>0.35699999999999998</c:v>
                </c:pt>
                <c:pt idx="1491">
                  <c:v>0.26500000000000001</c:v>
                </c:pt>
                <c:pt idx="1492">
                  <c:v>1.66</c:v>
                </c:pt>
                <c:pt idx="1493">
                  <c:v>0.21099999999999999</c:v>
                </c:pt>
                <c:pt idx="1494">
                  <c:v>0</c:v>
                </c:pt>
                <c:pt idx="1495">
                  <c:v>1.2470000000000001</c:v>
                </c:pt>
                <c:pt idx="1496">
                  <c:v>0.47499999999999998</c:v>
                </c:pt>
                <c:pt idx="1497">
                  <c:v>0.61699999999999999</c:v>
                </c:pt>
                <c:pt idx="1498">
                  <c:v>1.0660000000000001</c:v>
                </c:pt>
                <c:pt idx="1499">
                  <c:v>0.28000000000000003</c:v>
                </c:pt>
                <c:pt idx="1500">
                  <c:v>1.593</c:v>
                </c:pt>
                <c:pt idx="1501">
                  <c:v>0.12</c:v>
                </c:pt>
                <c:pt idx="1502">
                  <c:v>1.7190000000000001</c:v>
                </c:pt>
                <c:pt idx="1503">
                  <c:v>1.5249999999999999</c:v>
                </c:pt>
                <c:pt idx="1504">
                  <c:v>0.34100000000000003</c:v>
                </c:pt>
                <c:pt idx="1505">
                  <c:v>1.6859999999999999</c:v>
                </c:pt>
                <c:pt idx="1506">
                  <c:v>0.435</c:v>
                </c:pt>
                <c:pt idx="1507">
                  <c:v>0.73399999999999999</c:v>
                </c:pt>
                <c:pt idx="1508">
                  <c:v>0.122</c:v>
                </c:pt>
                <c:pt idx="1509">
                  <c:v>1.7549999999999999</c:v>
                </c:pt>
                <c:pt idx="1510">
                  <c:v>0.13800000000000001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780800"/>
        <c:axId val="309780240"/>
      </c:scatterChart>
      <c:valAx>
        <c:axId val="30978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780240"/>
        <c:crosses val="autoZero"/>
        <c:crossBetween val="midCat"/>
      </c:valAx>
      <c:valAx>
        <c:axId val="30978024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78080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49115621923457"/>
          <c:y val="0.2415284405252302"/>
          <c:w val="0.21215928895949598"/>
          <c:h val="0.30694112341355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461" cy="62840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5"/>
  <sheetViews>
    <sheetView tabSelected="1" workbookViewId="0">
      <selection activeCell="E33" sqref="E33"/>
    </sheetView>
  </sheetViews>
  <sheetFormatPr defaultRowHeight="15" x14ac:dyDescent="0.25"/>
  <cols>
    <col min="1" max="1" width="11.28515625" style="5" customWidth="1"/>
    <col min="2" max="2" width="9.140625" style="2"/>
    <col min="3" max="3" width="17.7109375" style="7" customWidth="1"/>
    <col min="18" max="18" width="14.28515625" customWidth="1"/>
  </cols>
  <sheetData>
    <row r="1" spans="1:19" x14ac:dyDescent="0.25">
      <c r="A1" s="5" t="s">
        <v>0</v>
      </c>
      <c r="B1" s="2" t="s">
        <v>13</v>
      </c>
      <c r="C1" s="7" t="s">
        <v>32</v>
      </c>
      <c r="D1" t="s">
        <v>11</v>
      </c>
      <c r="E1" t="s">
        <v>12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Q1" t="s">
        <v>14</v>
      </c>
      <c r="R1" t="s">
        <v>23</v>
      </c>
    </row>
    <row r="2" spans="1:19" x14ac:dyDescent="0.25">
      <c r="A2" s="5">
        <v>42204</v>
      </c>
      <c r="B2" s="2">
        <v>0.85416666666666663</v>
      </c>
      <c r="C2" s="7">
        <f>A2+B2</f>
        <v>42204.854166666664</v>
      </c>
      <c r="D2">
        <v>-9999.9</v>
      </c>
      <c r="E2">
        <v>-10000</v>
      </c>
      <c r="F2">
        <v>-9999.9</v>
      </c>
      <c r="G2">
        <v>-9999.9</v>
      </c>
      <c r="H2">
        <v>-9999.9</v>
      </c>
      <c r="I2">
        <v>-9999.9</v>
      </c>
      <c r="J2">
        <v>-9999.9</v>
      </c>
      <c r="K2">
        <v>-9999.9</v>
      </c>
      <c r="L2">
        <v>-9999.9</v>
      </c>
      <c r="M2">
        <v>-9999.9</v>
      </c>
      <c r="N2">
        <v>-9999.9</v>
      </c>
      <c r="O2">
        <v>-9999.9</v>
      </c>
      <c r="Q2" t="s">
        <v>15</v>
      </c>
      <c r="R2" t="s">
        <v>24</v>
      </c>
    </row>
    <row r="3" spans="1:19" x14ac:dyDescent="0.25">
      <c r="A3" s="5">
        <v>42204</v>
      </c>
      <c r="B3" s="2">
        <v>0.875</v>
      </c>
      <c r="C3" s="7">
        <f t="shared" ref="C3:C66" si="0">A3+B3</f>
        <v>42204.875</v>
      </c>
      <c r="D3">
        <v>-9999.9</v>
      </c>
      <c r="E3">
        <v>-10000</v>
      </c>
      <c r="F3">
        <v>-9999.9</v>
      </c>
      <c r="G3">
        <v>-9999.9</v>
      </c>
      <c r="H3">
        <v>-9999.9</v>
      </c>
      <c r="I3">
        <v>-9999.9</v>
      </c>
      <c r="J3">
        <v>-9999.9</v>
      </c>
      <c r="K3">
        <v>-9999.9</v>
      </c>
      <c r="L3">
        <v>-9999.9</v>
      </c>
      <c r="M3">
        <v>-9999.9</v>
      </c>
      <c r="N3">
        <v>-9999.9</v>
      </c>
      <c r="O3">
        <v>-9999.9</v>
      </c>
      <c r="Q3" t="s">
        <v>16</v>
      </c>
      <c r="R3" t="s">
        <v>25</v>
      </c>
    </row>
    <row r="4" spans="1:19" x14ac:dyDescent="0.25">
      <c r="A4" s="5">
        <v>42204</v>
      </c>
      <c r="B4" s="2">
        <v>0.89583333333333337</v>
      </c>
      <c r="C4" s="7">
        <f t="shared" si="0"/>
        <v>42204.895833333336</v>
      </c>
      <c r="D4">
        <v>-9999.9</v>
      </c>
      <c r="E4">
        <v>-10000</v>
      </c>
      <c r="F4">
        <v>-9999.9</v>
      </c>
      <c r="G4">
        <v>-9999.9</v>
      </c>
      <c r="H4">
        <v>-9999.9</v>
      </c>
      <c r="I4">
        <v>-9999.9</v>
      </c>
      <c r="J4">
        <v>-9999.9</v>
      </c>
      <c r="K4">
        <v>-9999.9</v>
      </c>
      <c r="L4">
        <v>-9999.9</v>
      </c>
      <c r="M4">
        <v>-9999.9</v>
      </c>
      <c r="N4">
        <v>-9999.9</v>
      </c>
      <c r="O4">
        <v>-9999.9</v>
      </c>
      <c r="Q4" t="s">
        <v>17</v>
      </c>
      <c r="R4" t="s">
        <v>26</v>
      </c>
    </row>
    <row r="5" spans="1:19" x14ac:dyDescent="0.25">
      <c r="A5" s="5">
        <v>42204</v>
      </c>
      <c r="B5" s="2">
        <v>0.91666666666666663</v>
      </c>
      <c r="C5" s="7">
        <f t="shared" si="0"/>
        <v>42204.916666666664</v>
      </c>
      <c r="D5">
        <v>-9999.9</v>
      </c>
      <c r="E5">
        <v>-10000</v>
      </c>
      <c r="F5">
        <v>-9999.9</v>
      </c>
      <c r="G5">
        <v>-9999.9</v>
      </c>
      <c r="H5">
        <v>-9999.9</v>
      </c>
      <c r="I5">
        <v>-9999.9</v>
      </c>
      <c r="J5">
        <v>-9999.9</v>
      </c>
      <c r="K5">
        <v>-9999.9</v>
      </c>
      <c r="L5">
        <v>-9999.9</v>
      </c>
      <c r="M5">
        <v>-9999.9</v>
      </c>
      <c r="N5">
        <v>-9999.9</v>
      </c>
      <c r="O5">
        <v>-9999.9</v>
      </c>
      <c r="Q5" t="s">
        <v>18</v>
      </c>
      <c r="R5" t="s">
        <v>27</v>
      </c>
    </row>
    <row r="6" spans="1:19" x14ac:dyDescent="0.25">
      <c r="A6" s="5">
        <v>42204</v>
      </c>
      <c r="B6" s="2">
        <v>0.9375</v>
      </c>
      <c r="C6" s="7">
        <f t="shared" si="0"/>
        <v>42204.9375</v>
      </c>
      <c r="D6">
        <v>-9999.9</v>
      </c>
      <c r="E6">
        <v>-10000</v>
      </c>
      <c r="F6">
        <v>-9999.9</v>
      </c>
      <c r="G6">
        <v>-9999.9</v>
      </c>
      <c r="H6">
        <v>-9999.9</v>
      </c>
      <c r="I6">
        <v>-9999.9</v>
      </c>
      <c r="J6">
        <v>-9999.9</v>
      </c>
      <c r="K6">
        <v>-9999.9</v>
      </c>
      <c r="L6">
        <v>-9999.9</v>
      </c>
      <c r="M6">
        <v>-9999.9</v>
      </c>
      <c r="N6">
        <v>-9999.9</v>
      </c>
      <c r="O6">
        <v>-9999.9</v>
      </c>
      <c r="Q6" t="s">
        <v>19</v>
      </c>
      <c r="R6" t="s">
        <v>28</v>
      </c>
    </row>
    <row r="7" spans="1:19" x14ac:dyDescent="0.25">
      <c r="A7" s="5">
        <v>42204</v>
      </c>
      <c r="B7" s="2">
        <v>0.95833333333333337</v>
      </c>
      <c r="C7" s="7">
        <f t="shared" si="0"/>
        <v>42204.958333333336</v>
      </c>
      <c r="D7">
        <v>-9999.9</v>
      </c>
      <c r="E7">
        <v>-10000</v>
      </c>
      <c r="F7">
        <v>-9999.9</v>
      </c>
      <c r="G7">
        <v>-9999.9</v>
      </c>
      <c r="H7">
        <v>-9999.9</v>
      </c>
      <c r="I7">
        <v>-9999.9</v>
      </c>
      <c r="J7">
        <v>-9999.9</v>
      </c>
      <c r="K7">
        <v>-9999.9</v>
      </c>
      <c r="L7">
        <v>-9999.9</v>
      </c>
      <c r="M7">
        <v>-9999.9</v>
      </c>
      <c r="N7">
        <v>-9999.9</v>
      </c>
      <c r="O7">
        <v>-9999.9</v>
      </c>
      <c r="Q7" t="s">
        <v>20</v>
      </c>
      <c r="R7" t="s">
        <v>30</v>
      </c>
    </row>
    <row r="8" spans="1:19" x14ac:dyDescent="0.25">
      <c r="A8" s="5">
        <v>42204</v>
      </c>
      <c r="B8" s="2">
        <v>0.97916666666666663</v>
      </c>
      <c r="C8" s="7">
        <f t="shared" si="0"/>
        <v>42204.979166666664</v>
      </c>
      <c r="D8">
        <v>-9999.9</v>
      </c>
      <c r="E8">
        <v>-10000</v>
      </c>
      <c r="F8">
        <v>-9999.9</v>
      </c>
      <c r="G8">
        <v>-9999.9</v>
      </c>
      <c r="H8">
        <v>-9999.9</v>
      </c>
      <c r="I8">
        <v>-9999.9</v>
      </c>
      <c r="J8">
        <v>-9999.9</v>
      </c>
      <c r="K8">
        <v>-9999.9</v>
      </c>
      <c r="L8">
        <v>-9999.9</v>
      </c>
      <c r="M8">
        <v>-9999.9</v>
      </c>
      <c r="N8">
        <v>-9999.9</v>
      </c>
      <c r="O8">
        <v>-9999.9</v>
      </c>
      <c r="Q8" t="s">
        <v>21</v>
      </c>
      <c r="R8" t="s">
        <v>31</v>
      </c>
    </row>
    <row r="9" spans="1:19" x14ac:dyDescent="0.25">
      <c r="A9" s="5">
        <f>A8+1</f>
        <v>42205</v>
      </c>
      <c r="B9" s="2">
        <v>0</v>
      </c>
      <c r="C9" s="7">
        <f t="shared" si="0"/>
        <v>42205</v>
      </c>
      <c r="D9">
        <v>152.47999999999999</v>
      </c>
      <c r="E9">
        <v>-2587.3000000000002</v>
      </c>
      <c r="F9">
        <v>1.7490000000000001</v>
      </c>
      <c r="G9">
        <v>96.040999999999997</v>
      </c>
      <c r="H9">
        <v>-1E-3</v>
      </c>
      <c r="I9">
        <v>1.7999999999999999E-2</v>
      </c>
      <c r="J9">
        <v>1.8440000000000001</v>
      </c>
      <c r="K9">
        <v>1.6</v>
      </c>
      <c r="L9">
        <v>0.23300000000000001</v>
      </c>
      <c r="M9">
        <v>0</v>
      </c>
      <c r="N9">
        <v>0</v>
      </c>
      <c r="O9">
        <v>0.26300000000000001</v>
      </c>
      <c r="Q9" t="s">
        <v>22</v>
      </c>
      <c r="R9" t="s">
        <v>29</v>
      </c>
    </row>
    <row r="10" spans="1:19" x14ac:dyDescent="0.25">
      <c r="A10" s="5">
        <f>A9</f>
        <v>42205</v>
      </c>
      <c r="B10" s="2">
        <v>2.0833333333333332E-2</v>
      </c>
      <c r="C10" s="7">
        <f t="shared" si="0"/>
        <v>42205.020833333336</v>
      </c>
      <c r="D10">
        <v>149.07</v>
      </c>
      <c r="E10">
        <v>76.5</v>
      </c>
      <c r="F10">
        <v>2.4990000000000001</v>
      </c>
      <c r="G10">
        <v>91.36</v>
      </c>
      <c r="H10">
        <v>1E-3</v>
      </c>
      <c r="I10">
        <v>7.0000000000000001E-3</v>
      </c>
      <c r="J10">
        <v>4.5739999999999998</v>
      </c>
      <c r="K10">
        <v>3.2850000000000001</v>
      </c>
      <c r="L10">
        <v>0.16800000000000001</v>
      </c>
      <c r="M10">
        <v>0</v>
      </c>
      <c r="N10">
        <v>0</v>
      </c>
      <c r="O10">
        <v>0.60699999999999998</v>
      </c>
    </row>
    <row r="11" spans="1:19" x14ac:dyDescent="0.25">
      <c r="A11" s="5">
        <f t="shared" ref="A11:A56" si="1">A10</f>
        <v>42205</v>
      </c>
      <c r="B11" s="2">
        <v>4.1666666666666664E-2</v>
      </c>
      <c r="C11" s="7">
        <f t="shared" si="0"/>
        <v>42205.041666666664</v>
      </c>
      <c r="D11">
        <v>151.06</v>
      </c>
      <c r="E11">
        <v>33.6</v>
      </c>
      <c r="F11">
        <v>3.2250000000000001</v>
      </c>
      <c r="G11">
        <v>85.081999999999994</v>
      </c>
      <c r="H11">
        <v>0</v>
      </c>
      <c r="I11">
        <v>0</v>
      </c>
      <c r="J11">
        <v>8.1929999999999996</v>
      </c>
      <c r="K11">
        <v>5.0449999999999999</v>
      </c>
      <c r="L11">
        <v>0.627</v>
      </c>
      <c r="M11">
        <v>0</v>
      </c>
      <c r="N11">
        <v>0</v>
      </c>
      <c r="O11">
        <v>1.0549999999999999</v>
      </c>
    </row>
    <row r="12" spans="1:19" x14ac:dyDescent="0.25">
      <c r="A12" s="5">
        <f t="shared" si="1"/>
        <v>42205</v>
      </c>
      <c r="B12" s="2">
        <v>6.25E-2</v>
      </c>
      <c r="C12" s="7">
        <f t="shared" si="0"/>
        <v>42205.0625</v>
      </c>
      <c r="D12">
        <v>158.96</v>
      </c>
      <c r="E12">
        <v>8</v>
      </c>
      <c r="F12">
        <v>3.496</v>
      </c>
      <c r="G12">
        <v>87.947000000000003</v>
      </c>
      <c r="H12">
        <v>8.0000000000000002E-3</v>
      </c>
      <c r="I12">
        <v>0</v>
      </c>
      <c r="J12">
        <v>2.0489999999999999</v>
      </c>
      <c r="K12">
        <v>5.0549999999999997</v>
      </c>
      <c r="L12">
        <v>3.2080000000000002</v>
      </c>
      <c r="M12">
        <v>0</v>
      </c>
      <c r="N12">
        <v>0</v>
      </c>
      <c r="O12">
        <v>1.732</v>
      </c>
    </row>
    <row r="13" spans="1:19" x14ac:dyDescent="0.25">
      <c r="A13" s="5">
        <f t="shared" si="1"/>
        <v>42205</v>
      </c>
      <c r="B13" s="2">
        <v>8.3333333333333329E-2</v>
      </c>
      <c r="C13" s="7">
        <f t="shared" si="0"/>
        <v>42205.083333333336</v>
      </c>
      <c r="D13">
        <v>137.4</v>
      </c>
      <c r="E13">
        <v>-6</v>
      </c>
      <c r="F13">
        <v>1.532</v>
      </c>
      <c r="G13">
        <v>97.295000000000002</v>
      </c>
      <c r="H13">
        <v>7.9000000000000001E-2</v>
      </c>
      <c r="I13">
        <v>0.123</v>
      </c>
      <c r="J13">
        <v>0.498</v>
      </c>
      <c r="K13">
        <v>1.8029999999999999</v>
      </c>
      <c r="L13">
        <v>0.01</v>
      </c>
      <c r="M13">
        <v>0</v>
      </c>
      <c r="N13">
        <v>0</v>
      </c>
      <c r="O13">
        <v>0.192</v>
      </c>
      <c r="R13" s="4"/>
    </row>
    <row r="14" spans="1:19" x14ac:dyDescent="0.25">
      <c r="A14" s="5">
        <f t="shared" si="1"/>
        <v>42205</v>
      </c>
      <c r="B14" s="2">
        <v>0.10416666666666667</v>
      </c>
      <c r="C14" s="7">
        <f t="shared" si="0"/>
        <v>42205.104166666664</v>
      </c>
      <c r="D14">
        <v>151.79</v>
      </c>
      <c r="E14">
        <v>31.8</v>
      </c>
      <c r="F14">
        <v>3.2669999999999999</v>
      </c>
      <c r="G14">
        <v>85.825000000000003</v>
      </c>
      <c r="H14">
        <v>0</v>
      </c>
      <c r="I14">
        <v>-3.0000000000000001E-3</v>
      </c>
      <c r="J14">
        <v>7.4640000000000004</v>
      </c>
      <c r="K14">
        <v>4.8890000000000002</v>
      </c>
      <c r="L14">
        <v>0.748</v>
      </c>
      <c r="M14">
        <v>0</v>
      </c>
      <c r="N14">
        <v>0</v>
      </c>
      <c r="O14">
        <v>1.08</v>
      </c>
      <c r="R14" s="1"/>
      <c r="S14" s="1"/>
    </row>
    <row r="15" spans="1:19" x14ac:dyDescent="0.25">
      <c r="A15" s="5">
        <f t="shared" si="1"/>
        <v>42205</v>
      </c>
      <c r="B15" s="2">
        <v>0.125</v>
      </c>
      <c r="C15" s="7">
        <f t="shared" si="0"/>
        <v>42205.125</v>
      </c>
      <c r="D15">
        <v>159.41</v>
      </c>
      <c r="E15">
        <v>-42.5</v>
      </c>
      <c r="F15">
        <v>1.532</v>
      </c>
      <c r="G15">
        <v>98.718999999999994</v>
      </c>
      <c r="H15">
        <v>0</v>
      </c>
      <c r="I15">
        <v>2E-3</v>
      </c>
      <c r="J15">
        <v>0.45100000000000001</v>
      </c>
      <c r="K15">
        <v>0.62</v>
      </c>
      <c r="L15">
        <v>5.5E-2</v>
      </c>
      <c r="M15">
        <v>0</v>
      </c>
      <c r="N15">
        <v>0</v>
      </c>
      <c r="O15">
        <v>0.154</v>
      </c>
      <c r="R15" s="6"/>
    </row>
    <row r="16" spans="1:19" x14ac:dyDescent="0.25">
      <c r="A16" s="5">
        <f t="shared" si="1"/>
        <v>42205</v>
      </c>
      <c r="B16" s="2">
        <v>0.14583333333333334</v>
      </c>
      <c r="C16" s="7">
        <f t="shared" si="0"/>
        <v>42205.145833333336</v>
      </c>
      <c r="D16">
        <v>160.25</v>
      </c>
      <c r="E16">
        <v>-46.8</v>
      </c>
      <c r="F16">
        <v>1.5349999999999999</v>
      </c>
      <c r="G16">
        <v>98.956000000000003</v>
      </c>
      <c r="H16">
        <v>1.0999999999999999E-2</v>
      </c>
      <c r="I16">
        <v>0</v>
      </c>
      <c r="J16">
        <v>0.251</v>
      </c>
      <c r="K16">
        <v>0.495</v>
      </c>
      <c r="L16">
        <v>0.16900000000000001</v>
      </c>
      <c r="M16">
        <v>0</v>
      </c>
      <c r="N16">
        <v>0</v>
      </c>
      <c r="O16">
        <v>0.11799999999999999</v>
      </c>
      <c r="R16" s="3"/>
    </row>
    <row r="17" spans="1:18" x14ac:dyDescent="0.25">
      <c r="A17" s="5">
        <f t="shared" si="1"/>
        <v>42205</v>
      </c>
      <c r="B17" s="2">
        <v>0.16666666666666666</v>
      </c>
      <c r="C17" s="7">
        <f t="shared" si="0"/>
        <v>42205.166666666664</v>
      </c>
      <c r="D17">
        <v>165.63</v>
      </c>
      <c r="E17">
        <v>16.600000000000001</v>
      </c>
      <c r="F17">
        <v>2.2839999999999998</v>
      </c>
      <c r="G17">
        <v>97.05</v>
      </c>
      <c r="H17">
        <v>8.0000000000000002E-3</v>
      </c>
      <c r="I17">
        <v>0</v>
      </c>
      <c r="J17">
        <v>0.06</v>
      </c>
      <c r="K17">
        <v>0.69199999999999995</v>
      </c>
      <c r="L17">
        <v>0.81299999999999994</v>
      </c>
      <c r="M17">
        <v>0</v>
      </c>
      <c r="N17">
        <v>0</v>
      </c>
      <c r="O17">
        <v>1.377</v>
      </c>
      <c r="R17" s="3"/>
    </row>
    <row r="18" spans="1:18" x14ac:dyDescent="0.25">
      <c r="A18" s="5">
        <f t="shared" si="1"/>
        <v>42205</v>
      </c>
      <c r="B18" s="2">
        <v>0.1875</v>
      </c>
      <c r="C18" s="7">
        <f t="shared" si="0"/>
        <v>42205.1875</v>
      </c>
      <c r="D18">
        <v>178.49</v>
      </c>
      <c r="E18">
        <v>-127.2</v>
      </c>
      <c r="F18">
        <v>1.069</v>
      </c>
      <c r="G18">
        <v>100.026</v>
      </c>
      <c r="H18">
        <v>1E-3</v>
      </c>
      <c r="I18">
        <v>0</v>
      </c>
      <c r="J18">
        <v>-1E-3</v>
      </c>
      <c r="K18">
        <v>-1.4999999999999999E-2</v>
      </c>
      <c r="L18">
        <v>-5.0000000000000001E-3</v>
      </c>
      <c r="M18">
        <v>0</v>
      </c>
      <c r="N18">
        <v>0</v>
      </c>
      <c r="O18">
        <v>-5.0000000000000001E-3</v>
      </c>
      <c r="R18" s="3"/>
    </row>
    <row r="19" spans="1:18" x14ac:dyDescent="0.25">
      <c r="A19" s="5">
        <f t="shared" si="1"/>
        <v>42205</v>
      </c>
      <c r="B19" s="2">
        <v>0.20833333333333334</v>
      </c>
      <c r="C19" s="7">
        <f t="shared" si="0"/>
        <v>42205.208333333336</v>
      </c>
      <c r="D19">
        <v>266.83</v>
      </c>
      <c r="E19">
        <v>19</v>
      </c>
      <c r="F19">
        <v>2.84</v>
      </c>
      <c r="G19">
        <v>99.194000000000003</v>
      </c>
      <c r="H19">
        <v>0.80500000000000005</v>
      </c>
      <c r="I19">
        <v>1E-3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R19" s="3"/>
    </row>
    <row r="20" spans="1:18" x14ac:dyDescent="0.25">
      <c r="A20" s="5">
        <f t="shared" si="1"/>
        <v>42205</v>
      </c>
      <c r="B20" s="2">
        <v>0.22916666666666666</v>
      </c>
      <c r="C20" s="7">
        <f t="shared" si="0"/>
        <v>42205.229166666664</v>
      </c>
      <c r="D20">
        <v>138.06</v>
      </c>
      <c r="E20">
        <v>-24</v>
      </c>
      <c r="F20">
        <v>1.532</v>
      </c>
      <c r="G20">
        <v>96.076999999999998</v>
      </c>
      <c r="H20">
        <v>-3.0000000000000001E-3</v>
      </c>
      <c r="I20">
        <v>0.45500000000000002</v>
      </c>
      <c r="J20">
        <v>1.2509999999999999</v>
      </c>
      <c r="K20">
        <v>2.0430000000000001</v>
      </c>
      <c r="L20">
        <v>1.2999999999999999E-2</v>
      </c>
      <c r="M20">
        <v>0</v>
      </c>
      <c r="N20">
        <v>0</v>
      </c>
      <c r="O20">
        <v>0.16400000000000001</v>
      </c>
      <c r="R20" s="3"/>
    </row>
    <row r="21" spans="1:18" x14ac:dyDescent="0.25">
      <c r="A21" s="5">
        <f t="shared" si="1"/>
        <v>42205</v>
      </c>
      <c r="B21" s="2">
        <v>0.25</v>
      </c>
      <c r="C21" s="7">
        <f t="shared" si="0"/>
        <v>42205.25</v>
      </c>
      <c r="D21">
        <v>132.91999999999999</v>
      </c>
      <c r="E21">
        <v>-34.1</v>
      </c>
      <c r="F21">
        <v>1.4259999999999999</v>
      </c>
      <c r="G21">
        <v>95.05</v>
      </c>
      <c r="H21">
        <v>-0.01</v>
      </c>
      <c r="I21">
        <v>0.80500000000000005</v>
      </c>
      <c r="J21">
        <v>1.3280000000000001</v>
      </c>
      <c r="K21">
        <v>2.5249999999999999</v>
      </c>
      <c r="L21">
        <v>6.0000000000000001E-3</v>
      </c>
      <c r="M21">
        <v>0</v>
      </c>
      <c r="N21">
        <v>0</v>
      </c>
      <c r="O21">
        <v>0.29499999999999998</v>
      </c>
      <c r="R21" s="3"/>
    </row>
    <row r="22" spans="1:18" x14ac:dyDescent="0.25">
      <c r="A22" s="5">
        <f t="shared" si="1"/>
        <v>42205</v>
      </c>
      <c r="B22" s="2">
        <v>0.27083333333333331</v>
      </c>
      <c r="C22" s="7">
        <f t="shared" si="0"/>
        <v>42205.270833333336</v>
      </c>
      <c r="D22">
        <v>80.040000000000006</v>
      </c>
      <c r="E22">
        <v>38.1</v>
      </c>
      <c r="F22">
        <v>2.7330000000000001</v>
      </c>
      <c r="G22">
        <v>44.07</v>
      </c>
      <c r="H22">
        <v>4.1719999999999997</v>
      </c>
      <c r="I22">
        <v>10.756</v>
      </c>
      <c r="J22">
        <v>15.656000000000001</v>
      </c>
      <c r="K22">
        <v>23.292999999999999</v>
      </c>
      <c r="L22">
        <v>1E-3</v>
      </c>
      <c r="M22">
        <v>2.1999999999999999E-2</v>
      </c>
      <c r="N22">
        <v>0</v>
      </c>
      <c r="O22">
        <v>2.032</v>
      </c>
    </row>
    <row r="23" spans="1:18" x14ac:dyDescent="0.25">
      <c r="A23" s="5">
        <f t="shared" si="1"/>
        <v>42205</v>
      </c>
      <c r="B23" s="2">
        <v>0.29166666666666669</v>
      </c>
      <c r="C23" s="7">
        <f t="shared" si="0"/>
        <v>42205.291666666664</v>
      </c>
      <c r="D23">
        <v>314.7</v>
      </c>
      <c r="E23">
        <v>-20</v>
      </c>
      <c r="F23">
        <v>1.42</v>
      </c>
      <c r="G23">
        <v>99.122</v>
      </c>
      <c r="H23">
        <v>0.67900000000000005</v>
      </c>
      <c r="I23">
        <v>-0.01</v>
      </c>
      <c r="J23">
        <v>0</v>
      </c>
      <c r="K23">
        <v>-5.0000000000000001E-3</v>
      </c>
      <c r="L23">
        <v>0.02</v>
      </c>
      <c r="M23">
        <v>0</v>
      </c>
      <c r="N23">
        <v>0</v>
      </c>
      <c r="O23">
        <v>0.193</v>
      </c>
    </row>
    <row r="24" spans="1:18" x14ac:dyDescent="0.25">
      <c r="A24" s="5">
        <f t="shared" si="1"/>
        <v>42205</v>
      </c>
      <c r="B24" s="2">
        <v>0.3125</v>
      </c>
      <c r="C24" s="7">
        <f t="shared" si="0"/>
        <v>42205.3125</v>
      </c>
      <c r="D24">
        <v>311.89999999999998</v>
      </c>
      <c r="E24">
        <v>-22.5</v>
      </c>
      <c r="F24">
        <v>1.42</v>
      </c>
      <c r="G24">
        <v>97.846000000000004</v>
      </c>
      <c r="H24">
        <v>1.9450000000000001</v>
      </c>
      <c r="I24">
        <v>1.6E-2</v>
      </c>
      <c r="J24">
        <v>0</v>
      </c>
      <c r="K24">
        <v>1.2999999999999999E-2</v>
      </c>
      <c r="L24">
        <v>1.6E-2</v>
      </c>
      <c r="M24">
        <v>0</v>
      </c>
      <c r="N24">
        <v>0</v>
      </c>
      <c r="O24">
        <v>0.16400000000000001</v>
      </c>
    </row>
    <row r="25" spans="1:18" x14ac:dyDescent="0.25">
      <c r="A25" s="5">
        <f t="shared" si="1"/>
        <v>42205</v>
      </c>
      <c r="B25" s="2">
        <v>0.33333333333333331</v>
      </c>
      <c r="C25" s="7">
        <f t="shared" si="0"/>
        <v>42205.333333333336</v>
      </c>
      <c r="D25">
        <v>315.39999999999998</v>
      </c>
      <c r="E25">
        <v>-7.4</v>
      </c>
      <c r="F25">
        <v>1.2390000000000001</v>
      </c>
      <c r="G25">
        <v>98.855999999999995</v>
      </c>
      <c r="H25">
        <v>1.0169999999999999</v>
      </c>
      <c r="I25">
        <v>1.4999999999999999E-2</v>
      </c>
      <c r="J25">
        <v>0</v>
      </c>
      <c r="K25">
        <v>5.0000000000000001E-3</v>
      </c>
      <c r="L25">
        <v>-5.0000000000000001E-3</v>
      </c>
      <c r="M25">
        <v>0</v>
      </c>
      <c r="N25">
        <v>0</v>
      </c>
      <c r="O25">
        <v>0.112</v>
      </c>
    </row>
    <row r="26" spans="1:18" x14ac:dyDescent="0.25">
      <c r="A26" s="5">
        <f t="shared" si="1"/>
        <v>42205</v>
      </c>
      <c r="B26" s="2">
        <v>0.35416666666666669</v>
      </c>
      <c r="C26" s="7">
        <f t="shared" si="0"/>
        <v>42205.354166666664</v>
      </c>
      <c r="D26">
        <v>328.69</v>
      </c>
      <c r="E26">
        <v>-17</v>
      </c>
      <c r="F26">
        <v>1.238</v>
      </c>
      <c r="G26">
        <v>99.191999999999993</v>
      </c>
      <c r="H26">
        <v>0.629</v>
      </c>
      <c r="I26">
        <v>-5.0000000000000001E-3</v>
      </c>
      <c r="J26">
        <v>0</v>
      </c>
      <c r="K26">
        <v>5.0000000000000001E-3</v>
      </c>
      <c r="L26">
        <v>-5.0000000000000001E-3</v>
      </c>
      <c r="M26">
        <v>0</v>
      </c>
      <c r="N26">
        <v>0</v>
      </c>
      <c r="O26">
        <v>0.185</v>
      </c>
    </row>
    <row r="27" spans="1:18" x14ac:dyDescent="0.25">
      <c r="A27" s="5">
        <f t="shared" si="1"/>
        <v>42205</v>
      </c>
      <c r="B27" s="2">
        <v>0.375</v>
      </c>
      <c r="C27" s="7">
        <f t="shared" si="0"/>
        <v>42205.375</v>
      </c>
      <c r="D27">
        <v>296.39999999999998</v>
      </c>
      <c r="E27">
        <v>-46.2</v>
      </c>
      <c r="F27">
        <v>1.4239999999999999</v>
      </c>
      <c r="G27">
        <v>97.433000000000007</v>
      </c>
      <c r="H27">
        <v>2.3740000000000001</v>
      </c>
      <c r="I27">
        <v>1.7999999999999999E-2</v>
      </c>
      <c r="J27">
        <v>0</v>
      </c>
      <c r="K27">
        <v>2E-3</v>
      </c>
      <c r="L27">
        <v>0.02</v>
      </c>
      <c r="M27">
        <v>-2E-3</v>
      </c>
      <c r="N27">
        <v>-4.0000000000000001E-3</v>
      </c>
      <c r="O27">
        <v>0.16</v>
      </c>
    </row>
    <row r="28" spans="1:18" x14ac:dyDescent="0.25">
      <c r="A28" s="5">
        <f t="shared" si="1"/>
        <v>42205</v>
      </c>
      <c r="B28" s="2">
        <v>0.39583333333333331</v>
      </c>
      <c r="C28" s="7">
        <f t="shared" si="0"/>
        <v>42205.395833333336</v>
      </c>
      <c r="D28">
        <v>0.12</v>
      </c>
      <c r="E28">
        <v>-24.7</v>
      </c>
      <c r="F28">
        <v>1.06</v>
      </c>
      <c r="G28">
        <v>98.546999999999997</v>
      </c>
      <c r="H28">
        <v>1.427</v>
      </c>
      <c r="I28">
        <v>-3.0000000000000001E-3</v>
      </c>
      <c r="J28">
        <v>0</v>
      </c>
      <c r="K28">
        <v>0</v>
      </c>
      <c r="L28">
        <v>0</v>
      </c>
      <c r="M28">
        <v>0</v>
      </c>
      <c r="N28">
        <v>0</v>
      </c>
      <c r="O28">
        <v>2.9000000000000001E-2</v>
      </c>
    </row>
    <row r="29" spans="1:18" x14ac:dyDescent="0.25">
      <c r="A29" s="5">
        <f t="shared" si="1"/>
        <v>42205</v>
      </c>
      <c r="B29" s="2">
        <v>0.41666666666666669</v>
      </c>
      <c r="C29" s="7">
        <f t="shared" si="0"/>
        <v>42205.416666666664</v>
      </c>
      <c r="D29">
        <v>346.18</v>
      </c>
      <c r="E29">
        <v>-14.7</v>
      </c>
      <c r="F29">
        <v>1.06</v>
      </c>
      <c r="G29">
        <v>99.652000000000001</v>
      </c>
      <c r="H29">
        <v>0.318</v>
      </c>
      <c r="I29">
        <v>0</v>
      </c>
      <c r="J29">
        <v>0</v>
      </c>
      <c r="K29">
        <v>-5.0000000000000001E-3</v>
      </c>
      <c r="L29">
        <v>0</v>
      </c>
      <c r="M29">
        <v>0</v>
      </c>
      <c r="N29">
        <v>0</v>
      </c>
      <c r="O29">
        <v>3.5000000000000003E-2</v>
      </c>
    </row>
    <row r="30" spans="1:18" x14ac:dyDescent="0.25">
      <c r="A30" s="5">
        <f t="shared" si="1"/>
        <v>42205</v>
      </c>
      <c r="B30" s="2">
        <v>0.4375</v>
      </c>
      <c r="C30" s="7">
        <f t="shared" si="0"/>
        <v>42205.4375</v>
      </c>
      <c r="D30">
        <v>335.4</v>
      </c>
      <c r="E30">
        <v>-15.8</v>
      </c>
      <c r="F30">
        <v>1.236</v>
      </c>
      <c r="G30">
        <v>99.570999999999998</v>
      </c>
      <c r="H30">
        <v>0.23899999999999999</v>
      </c>
      <c r="I30">
        <v>0</v>
      </c>
      <c r="J30">
        <v>0</v>
      </c>
      <c r="K30">
        <v>-5.0000000000000001E-3</v>
      </c>
      <c r="L30">
        <v>1.4999999999999999E-2</v>
      </c>
      <c r="M30">
        <v>0</v>
      </c>
      <c r="N30">
        <v>0</v>
      </c>
      <c r="O30">
        <v>0.17899999999999999</v>
      </c>
    </row>
    <row r="31" spans="1:18" x14ac:dyDescent="0.25">
      <c r="A31" s="5">
        <f t="shared" si="1"/>
        <v>42205</v>
      </c>
      <c r="B31" s="2">
        <v>0.45833333333333331</v>
      </c>
      <c r="C31" s="7">
        <f t="shared" si="0"/>
        <v>42205.458333333336</v>
      </c>
      <c r="D31">
        <v>355.14</v>
      </c>
      <c r="E31">
        <v>-12.4</v>
      </c>
      <c r="F31">
        <v>1.0589999999999999</v>
      </c>
      <c r="G31">
        <v>99.326999999999998</v>
      </c>
      <c r="H31">
        <v>0.66300000000000003</v>
      </c>
      <c r="I31">
        <v>0</v>
      </c>
      <c r="J31">
        <v>0</v>
      </c>
      <c r="K31">
        <v>0.01</v>
      </c>
      <c r="L31">
        <v>0</v>
      </c>
      <c r="M31">
        <v>0</v>
      </c>
      <c r="N31">
        <v>0</v>
      </c>
      <c r="O31">
        <v>0</v>
      </c>
    </row>
    <row r="32" spans="1:18" x14ac:dyDescent="0.25">
      <c r="A32" s="5">
        <f t="shared" si="1"/>
        <v>42205</v>
      </c>
      <c r="B32" s="2">
        <v>0.47916666666666669</v>
      </c>
      <c r="C32" s="7">
        <f t="shared" si="0"/>
        <v>42205.479166666664</v>
      </c>
      <c r="D32">
        <v>51.59</v>
      </c>
      <c r="E32">
        <v>-64.099999999999994</v>
      </c>
      <c r="F32">
        <v>1.6140000000000001</v>
      </c>
      <c r="G32">
        <v>87.144000000000005</v>
      </c>
      <c r="H32">
        <v>5.2320000000000002</v>
      </c>
      <c r="I32">
        <v>0.70399999999999996</v>
      </c>
      <c r="J32">
        <v>2.794</v>
      </c>
      <c r="K32">
        <v>3.7749999999999999</v>
      </c>
      <c r="L32">
        <v>0</v>
      </c>
      <c r="M32">
        <v>7.0000000000000001E-3</v>
      </c>
      <c r="N32">
        <v>0</v>
      </c>
      <c r="O32">
        <v>0.34499999999999997</v>
      </c>
    </row>
    <row r="33" spans="1:15" x14ac:dyDescent="0.25">
      <c r="A33" s="5">
        <f t="shared" si="1"/>
        <v>42205</v>
      </c>
      <c r="B33" s="2">
        <v>0.5</v>
      </c>
      <c r="C33" s="7">
        <f t="shared" si="0"/>
        <v>42205.5</v>
      </c>
      <c r="D33">
        <v>140.16999999999999</v>
      </c>
      <c r="E33">
        <v>-167.5</v>
      </c>
      <c r="F33">
        <v>1.6220000000000001</v>
      </c>
      <c r="G33">
        <v>93.248000000000005</v>
      </c>
      <c r="H33">
        <v>2.9000000000000001E-2</v>
      </c>
      <c r="I33">
        <v>0.623</v>
      </c>
      <c r="J33">
        <v>3.0030000000000001</v>
      </c>
      <c r="K33">
        <v>2.81</v>
      </c>
      <c r="L33">
        <v>8.0000000000000002E-3</v>
      </c>
      <c r="M33">
        <v>0</v>
      </c>
      <c r="N33">
        <v>0</v>
      </c>
      <c r="O33">
        <v>0.28100000000000003</v>
      </c>
    </row>
    <row r="34" spans="1:15" x14ac:dyDescent="0.25">
      <c r="A34" s="5">
        <f t="shared" si="1"/>
        <v>42205</v>
      </c>
      <c r="B34" s="2">
        <v>0.52083333333333337</v>
      </c>
      <c r="C34" s="7">
        <f t="shared" si="0"/>
        <v>42205.520833333336</v>
      </c>
      <c r="D34">
        <v>98.46</v>
      </c>
      <c r="E34">
        <v>-172.8</v>
      </c>
      <c r="F34">
        <v>1.4570000000000001</v>
      </c>
      <c r="G34">
        <v>84.989000000000004</v>
      </c>
      <c r="H34">
        <v>0.60399999999999998</v>
      </c>
      <c r="I34">
        <v>3.665</v>
      </c>
      <c r="J34">
        <v>3.6030000000000002</v>
      </c>
      <c r="K34">
        <v>6.28</v>
      </c>
      <c r="L34">
        <v>1.7000000000000001E-2</v>
      </c>
      <c r="M34">
        <v>4.0000000000000001E-3</v>
      </c>
      <c r="N34">
        <v>0</v>
      </c>
      <c r="O34">
        <v>0.83799999999999997</v>
      </c>
    </row>
    <row r="35" spans="1:15" x14ac:dyDescent="0.25">
      <c r="A35" s="5">
        <f t="shared" si="1"/>
        <v>42205</v>
      </c>
      <c r="B35" s="2">
        <v>0.54166666666666663</v>
      </c>
      <c r="C35" s="7">
        <f t="shared" si="0"/>
        <v>42205.541666666664</v>
      </c>
      <c r="D35">
        <v>98.9</v>
      </c>
      <c r="E35">
        <v>-170.9</v>
      </c>
      <c r="F35">
        <v>1.456</v>
      </c>
      <c r="G35">
        <v>85.028999999999996</v>
      </c>
      <c r="H35">
        <v>0.53300000000000003</v>
      </c>
      <c r="I35">
        <v>3.4510000000000001</v>
      </c>
      <c r="J35">
        <v>3.609</v>
      </c>
      <c r="K35">
        <v>6.43</v>
      </c>
      <c r="L35">
        <v>1.7000000000000001E-2</v>
      </c>
      <c r="M35">
        <v>1E-3</v>
      </c>
      <c r="N35">
        <v>0</v>
      </c>
      <c r="O35">
        <v>0.93100000000000005</v>
      </c>
    </row>
    <row r="36" spans="1:15" x14ac:dyDescent="0.25">
      <c r="A36" s="5">
        <f t="shared" si="1"/>
        <v>42205</v>
      </c>
      <c r="B36" s="2">
        <v>0.5625</v>
      </c>
      <c r="C36" s="7">
        <f t="shared" si="0"/>
        <v>42205.5625</v>
      </c>
      <c r="D36">
        <v>112.47</v>
      </c>
      <c r="E36">
        <v>-193.7</v>
      </c>
      <c r="F36">
        <v>1.5349999999999999</v>
      </c>
      <c r="G36">
        <v>85.397999999999996</v>
      </c>
      <c r="H36">
        <v>9.2999999999999999E-2</v>
      </c>
      <c r="I36">
        <v>4.2779999999999996</v>
      </c>
      <c r="J36">
        <v>3.2040000000000002</v>
      </c>
      <c r="K36">
        <v>6.2060000000000004</v>
      </c>
      <c r="L36">
        <v>2E-3</v>
      </c>
      <c r="M36">
        <v>0</v>
      </c>
      <c r="N36">
        <v>0</v>
      </c>
      <c r="O36">
        <v>0.81899999999999995</v>
      </c>
    </row>
    <row r="37" spans="1:15" x14ac:dyDescent="0.25">
      <c r="A37" s="5">
        <f t="shared" si="1"/>
        <v>42205</v>
      </c>
      <c r="B37" s="2">
        <v>0.58333333333333337</v>
      </c>
      <c r="C37" s="7">
        <f t="shared" si="0"/>
        <v>42205.583333333336</v>
      </c>
      <c r="D37">
        <v>96.05</v>
      </c>
      <c r="E37">
        <v>-306.7</v>
      </c>
      <c r="F37">
        <v>1.4990000000000001</v>
      </c>
      <c r="G37">
        <v>83.248000000000005</v>
      </c>
      <c r="H37">
        <v>0.60199999999999998</v>
      </c>
      <c r="I37">
        <v>4.0209999999999999</v>
      </c>
      <c r="J37">
        <v>3.766</v>
      </c>
      <c r="K37">
        <v>7.3079999999999998</v>
      </c>
      <c r="L37">
        <v>3.0000000000000001E-3</v>
      </c>
      <c r="M37">
        <v>5.0000000000000001E-3</v>
      </c>
      <c r="N37">
        <v>0</v>
      </c>
      <c r="O37">
        <v>1.0469999999999999</v>
      </c>
    </row>
    <row r="38" spans="1:15" x14ac:dyDescent="0.25">
      <c r="A38" s="5">
        <f t="shared" si="1"/>
        <v>42205</v>
      </c>
      <c r="B38" s="2">
        <v>0.60416666666666663</v>
      </c>
      <c r="C38" s="7">
        <f t="shared" si="0"/>
        <v>42205.604166666664</v>
      </c>
      <c r="D38">
        <v>103.67</v>
      </c>
      <c r="E38">
        <v>-1881.9</v>
      </c>
      <c r="F38">
        <v>1.544</v>
      </c>
      <c r="G38">
        <v>83.655000000000001</v>
      </c>
      <c r="H38">
        <v>0.20300000000000001</v>
      </c>
      <c r="I38">
        <v>4.43</v>
      </c>
      <c r="J38">
        <v>3.5529999999999999</v>
      </c>
      <c r="K38">
        <v>7.1989999999999998</v>
      </c>
      <c r="L38">
        <v>6.0000000000000001E-3</v>
      </c>
      <c r="M38">
        <v>-1E-3</v>
      </c>
      <c r="N38">
        <v>0</v>
      </c>
      <c r="O38">
        <v>0.95499999999999996</v>
      </c>
    </row>
    <row r="39" spans="1:15" x14ac:dyDescent="0.25">
      <c r="A39" s="5">
        <f t="shared" si="1"/>
        <v>42205</v>
      </c>
      <c r="B39" s="2">
        <v>0.625</v>
      </c>
      <c r="C39" s="7">
        <f t="shared" si="0"/>
        <v>42205.625</v>
      </c>
      <c r="D39">
        <v>291.13</v>
      </c>
      <c r="E39">
        <v>-62.7</v>
      </c>
      <c r="F39">
        <v>1.4490000000000001</v>
      </c>
      <c r="G39">
        <v>97.531999999999996</v>
      </c>
      <c r="H39">
        <v>2.246</v>
      </c>
      <c r="I39">
        <v>5.3999999999999999E-2</v>
      </c>
      <c r="J39">
        <v>0</v>
      </c>
      <c r="K39">
        <v>-7.0000000000000001E-3</v>
      </c>
      <c r="L39">
        <v>7.0000000000000001E-3</v>
      </c>
      <c r="M39">
        <v>3.7999999999999999E-2</v>
      </c>
      <c r="N39">
        <v>-2E-3</v>
      </c>
      <c r="O39">
        <v>0.13200000000000001</v>
      </c>
    </row>
    <row r="40" spans="1:15" x14ac:dyDescent="0.25">
      <c r="A40" s="5">
        <f t="shared" si="1"/>
        <v>42205</v>
      </c>
      <c r="B40" s="2">
        <v>0.64583333333333337</v>
      </c>
      <c r="C40" s="7">
        <f t="shared" si="0"/>
        <v>42205.645833333336</v>
      </c>
      <c r="D40">
        <v>280.52</v>
      </c>
      <c r="E40">
        <v>319.7</v>
      </c>
      <c r="F40">
        <v>1.429</v>
      </c>
      <c r="G40">
        <v>98.495999999999995</v>
      </c>
      <c r="H40">
        <v>1.458</v>
      </c>
      <c r="I40">
        <v>2.8000000000000001E-2</v>
      </c>
      <c r="J40">
        <v>0</v>
      </c>
      <c r="K40">
        <v>0</v>
      </c>
      <c r="L40">
        <v>0.01</v>
      </c>
      <c r="M40">
        <v>0</v>
      </c>
      <c r="N40">
        <v>0</v>
      </c>
      <c r="O40">
        <v>8.0000000000000002E-3</v>
      </c>
    </row>
    <row r="41" spans="1:15" x14ac:dyDescent="0.25">
      <c r="A41" s="5">
        <f t="shared" si="1"/>
        <v>42205</v>
      </c>
      <c r="B41" s="2">
        <v>0.66666666666666663</v>
      </c>
      <c r="C41" s="7">
        <f t="shared" si="0"/>
        <v>42205.666666666664</v>
      </c>
      <c r="D41">
        <v>358.82</v>
      </c>
      <c r="E41">
        <v>39.299999999999997</v>
      </c>
      <c r="F41">
        <v>1.8680000000000001</v>
      </c>
      <c r="G41">
        <v>98.257000000000005</v>
      </c>
      <c r="H41">
        <v>1.698</v>
      </c>
      <c r="I41">
        <v>-1E-3</v>
      </c>
      <c r="J41">
        <v>0</v>
      </c>
      <c r="K41">
        <v>3.3000000000000002E-2</v>
      </c>
      <c r="L41">
        <v>0</v>
      </c>
      <c r="M41">
        <v>0</v>
      </c>
      <c r="N41">
        <v>0</v>
      </c>
      <c r="O41">
        <v>1.2E-2</v>
      </c>
    </row>
    <row r="42" spans="1:15" x14ac:dyDescent="0.25">
      <c r="A42" s="5">
        <f t="shared" si="1"/>
        <v>42205</v>
      </c>
      <c r="B42" s="2">
        <v>0.6875</v>
      </c>
      <c r="C42" s="7">
        <f t="shared" si="0"/>
        <v>42205.6875</v>
      </c>
      <c r="D42">
        <v>-9999.9</v>
      </c>
      <c r="E42">
        <v>-10000</v>
      </c>
      <c r="F42">
        <v>-9999.9</v>
      </c>
      <c r="G42">
        <v>-9999.9</v>
      </c>
      <c r="H42">
        <v>-9999.9</v>
      </c>
      <c r="I42">
        <v>-9999.9</v>
      </c>
      <c r="J42">
        <v>-9999.9</v>
      </c>
      <c r="K42">
        <v>-9999.9</v>
      </c>
      <c r="L42">
        <v>-9999.9</v>
      </c>
      <c r="M42">
        <v>-9999.9</v>
      </c>
      <c r="N42">
        <v>-9999.9</v>
      </c>
      <c r="O42">
        <v>-9999.9</v>
      </c>
    </row>
    <row r="43" spans="1:15" x14ac:dyDescent="0.25">
      <c r="A43" s="5">
        <f t="shared" si="1"/>
        <v>42205</v>
      </c>
      <c r="B43" s="2">
        <v>0.70833333333333337</v>
      </c>
      <c r="C43" s="7">
        <f t="shared" si="0"/>
        <v>42205.708333333336</v>
      </c>
      <c r="D43">
        <v>76.66</v>
      </c>
      <c r="E43">
        <v>81.8</v>
      </c>
      <c r="F43">
        <v>2.1389999999999998</v>
      </c>
      <c r="G43">
        <v>70.268000000000001</v>
      </c>
      <c r="H43">
        <v>3.6890000000000001</v>
      </c>
      <c r="I43">
        <v>4.79</v>
      </c>
      <c r="J43">
        <v>7.9329999999999998</v>
      </c>
      <c r="K43">
        <v>12.031000000000001</v>
      </c>
      <c r="L43">
        <v>1E-3</v>
      </c>
      <c r="M43">
        <v>8.0000000000000002E-3</v>
      </c>
      <c r="N43">
        <v>0</v>
      </c>
      <c r="O43">
        <v>1.28</v>
      </c>
    </row>
    <row r="44" spans="1:15" x14ac:dyDescent="0.25">
      <c r="A44" s="5">
        <f t="shared" si="1"/>
        <v>42205</v>
      </c>
      <c r="B44" s="2">
        <v>0.72916666666666663</v>
      </c>
      <c r="C44" s="7">
        <f t="shared" si="0"/>
        <v>42205.729166666664</v>
      </c>
      <c r="D44">
        <v>98.4</v>
      </c>
      <c r="E44">
        <v>15.7</v>
      </c>
      <c r="F44">
        <v>3.2149999999999999</v>
      </c>
      <c r="G44">
        <v>19.420999999999999</v>
      </c>
      <c r="H44">
        <v>0.28899999999999998</v>
      </c>
      <c r="I44">
        <v>28.742000000000001</v>
      </c>
      <c r="J44">
        <v>23.116</v>
      </c>
      <c r="K44">
        <v>25.521999999999998</v>
      </c>
      <c r="L44">
        <v>2.1999999999999999E-2</v>
      </c>
      <c r="M44">
        <v>0</v>
      </c>
      <c r="N44">
        <v>0</v>
      </c>
      <c r="O44">
        <v>2.8889999999999998</v>
      </c>
    </row>
    <row r="45" spans="1:15" x14ac:dyDescent="0.25">
      <c r="A45" s="5">
        <f t="shared" si="1"/>
        <v>42205</v>
      </c>
      <c r="B45" s="2">
        <v>0.75</v>
      </c>
      <c r="C45" s="7">
        <f t="shared" si="0"/>
        <v>42205.75</v>
      </c>
      <c r="D45">
        <v>151.56</v>
      </c>
      <c r="E45">
        <v>22.3</v>
      </c>
      <c r="F45">
        <v>3.601</v>
      </c>
      <c r="G45">
        <v>85.591999999999999</v>
      </c>
      <c r="H45">
        <v>0</v>
      </c>
      <c r="I45">
        <v>-2E-3</v>
      </c>
      <c r="J45">
        <v>7.73</v>
      </c>
      <c r="K45">
        <v>4.8959999999999999</v>
      </c>
      <c r="L45">
        <v>0.72599999999999998</v>
      </c>
      <c r="M45">
        <v>0</v>
      </c>
      <c r="N45">
        <v>0</v>
      </c>
      <c r="O45">
        <v>1.0609999999999999</v>
      </c>
    </row>
    <row r="46" spans="1:15" x14ac:dyDescent="0.25">
      <c r="A46" s="5">
        <f t="shared" si="1"/>
        <v>42205</v>
      </c>
      <c r="B46" s="2">
        <v>0.77083333333333337</v>
      </c>
      <c r="C46" s="7">
        <f t="shared" si="0"/>
        <v>42205.770833333336</v>
      </c>
      <c r="D46">
        <v>269.81</v>
      </c>
      <c r="E46">
        <v>-33.4</v>
      </c>
      <c r="F46">
        <v>1.1679999999999999</v>
      </c>
      <c r="G46">
        <v>99.394999999999996</v>
      </c>
      <c r="H46">
        <v>0.58199999999999996</v>
      </c>
      <c r="I46">
        <v>1.6E-2</v>
      </c>
      <c r="J46">
        <v>0</v>
      </c>
      <c r="K46">
        <v>0</v>
      </c>
      <c r="L46">
        <v>0.01</v>
      </c>
      <c r="M46">
        <v>0</v>
      </c>
      <c r="N46">
        <v>0</v>
      </c>
      <c r="O46">
        <v>-3.0000000000000001E-3</v>
      </c>
    </row>
    <row r="47" spans="1:15" x14ac:dyDescent="0.25">
      <c r="A47" s="5">
        <f t="shared" si="1"/>
        <v>42205</v>
      </c>
      <c r="B47" s="2">
        <v>0.79166666666666663</v>
      </c>
      <c r="C47" s="7">
        <f t="shared" si="0"/>
        <v>42205.791666666664</v>
      </c>
      <c r="D47">
        <v>180.11</v>
      </c>
      <c r="E47">
        <v>18.7</v>
      </c>
      <c r="F47">
        <v>2.298</v>
      </c>
      <c r="G47">
        <v>99.981999999999999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1.7999999999999999E-2</v>
      </c>
    </row>
    <row r="48" spans="1:15" x14ac:dyDescent="0.25">
      <c r="A48" s="5">
        <f t="shared" si="1"/>
        <v>42205</v>
      </c>
      <c r="B48" s="2">
        <v>0.8125</v>
      </c>
      <c r="C48" s="7">
        <f t="shared" si="0"/>
        <v>42205.8125</v>
      </c>
      <c r="D48">
        <v>186.34</v>
      </c>
      <c r="E48">
        <v>-55.1</v>
      </c>
      <c r="F48">
        <v>1.06</v>
      </c>
      <c r="G48">
        <v>100.009</v>
      </c>
      <c r="H48">
        <v>1.7999999999999999E-2</v>
      </c>
      <c r="I48">
        <v>0</v>
      </c>
      <c r="J48">
        <v>0</v>
      </c>
      <c r="K48">
        <v>-1.2999999999999999E-2</v>
      </c>
      <c r="L48">
        <v>0</v>
      </c>
      <c r="M48">
        <v>0</v>
      </c>
      <c r="N48">
        <v>0</v>
      </c>
      <c r="O48">
        <v>-1.2999999999999999E-2</v>
      </c>
    </row>
    <row r="49" spans="1:15" x14ac:dyDescent="0.25">
      <c r="A49" s="5">
        <f t="shared" si="1"/>
        <v>42205</v>
      </c>
      <c r="B49" s="2">
        <v>0.83333333333333337</v>
      </c>
      <c r="C49" s="7">
        <f t="shared" si="0"/>
        <v>42205.833333333336</v>
      </c>
      <c r="D49">
        <v>181.98</v>
      </c>
      <c r="E49">
        <v>9.1999999999999993</v>
      </c>
      <c r="F49">
        <v>2.3260000000000001</v>
      </c>
      <c r="G49">
        <v>99.995000000000005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5.0000000000000001E-3</v>
      </c>
    </row>
    <row r="50" spans="1:15" x14ac:dyDescent="0.25">
      <c r="A50" s="5">
        <f t="shared" si="1"/>
        <v>42205</v>
      </c>
      <c r="B50" s="2">
        <v>0.85416666666666663</v>
      </c>
      <c r="C50" s="7">
        <f t="shared" si="0"/>
        <v>42205.854166666664</v>
      </c>
      <c r="D50">
        <v>168.95</v>
      </c>
      <c r="E50">
        <v>35</v>
      </c>
      <c r="F50">
        <v>1.944</v>
      </c>
      <c r="G50">
        <v>99.275000000000006</v>
      </c>
      <c r="H50">
        <v>2E-3</v>
      </c>
      <c r="I50">
        <v>0</v>
      </c>
      <c r="J50">
        <v>2E-3</v>
      </c>
      <c r="K50">
        <v>0.10299999999999999</v>
      </c>
      <c r="L50">
        <v>7.4999999999999997E-2</v>
      </c>
      <c r="M50">
        <v>0</v>
      </c>
      <c r="N50">
        <v>0</v>
      </c>
      <c r="O50">
        <v>0.54200000000000004</v>
      </c>
    </row>
    <row r="51" spans="1:15" x14ac:dyDescent="0.25">
      <c r="A51" s="5">
        <f t="shared" si="1"/>
        <v>42205</v>
      </c>
      <c r="B51" s="2">
        <v>0.875</v>
      </c>
      <c r="C51" s="7">
        <f t="shared" si="0"/>
        <v>42205.875</v>
      </c>
      <c r="D51">
        <v>220.42</v>
      </c>
      <c r="E51">
        <v>-86.3</v>
      </c>
      <c r="F51">
        <v>1.288</v>
      </c>
      <c r="G51">
        <v>98.680999999999997</v>
      </c>
      <c r="H51">
        <v>1.319</v>
      </c>
      <c r="I51">
        <v>-2E-3</v>
      </c>
      <c r="J51">
        <v>0</v>
      </c>
      <c r="K51">
        <v>3.0000000000000001E-3</v>
      </c>
      <c r="L51">
        <v>-2E-3</v>
      </c>
      <c r="M51">
        <v>0</v>
      </c>
      <c r="N51">
        <v>0</v>
      </c>
      <c r="O51">
        <v>0</v>
      </c>
    </row>
    <row r="52" spans="1:15" x14ac:dyDescent="0.25">
      <c r="A52" s="5">
        <f t="shared" si="1"/>
        <v>42205</v>
      </c>
      <c r="B52" s="2">
        <v>0.89583333333333337</v>
      </c>
      <c r="C52" s="7">
        <f t="shared" si="0"/>
        <v>42205.895833333336</v>
      </c>
      <c r="D52">
        <v>121.54</v>
      </c>
      <c r="E52">
        <v>28.3</v>
      </c>
      <c r="F52">
        <v>3.2320000000000002</v>
      </c>
      <c r="G52">
        <v>54.523000000000003</v>
      </c>
      <c r="H52">
        <v>2.5999999999999999E-2</v>
      </c>
      <c r="I52">
        <v>14.898</v>
      </c>
      <c r="J52">
        <v>8.7899999999999991</v>
      </c>
      <c r="K52">
        <v>19.707000000000001</v>
      </c>
      <c r="L52">
        <v>4.2999999999999997E-2</v>
      </c>
      <c r="M52">
        <v>0</v>
      </c>
      <c r="N52">
        <v>0</v>
      </c>
      <c r="O52">
        <v>2.0139999999999998</v>
      </c>
    </row>
    <row r="53" spans="1:15" x14ac:dyDescent="0.25">
      <c r="A53" s="5">
        <f t="shared" si="1"/>
        <v>42205</v>
      </c>
      <c r="B53" s="2">
        <v>0.91666666666666663</v>
      </c>
      <c r="C53" s="7">
        <f t="shared" si="0"/>
        <v>42205.916666666664</v>
      </c>
      <c r="D53">
        <v>187.6</v>
      </c>
      <c r="E53">
        <v>24.2</v>
      </c>
      <c r="F53">
        <v>2.177</v>
      </c>
      <c r="G53">
        <v>99.998999999999995</v>
      </c>
      <c r="H53">
        <v>2E-3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-1E-3</v>
      </c>
    </row>
    <row r="54" spans="1:15" x14ac:dyDescent="0.25">
      <c r="A54" s="5">
        <f t="shared" si="1"/>
        <v>42205</v>
      </c>
      <c r="B54" s="2">
        <v>0.9375</v>
      </c>
      <c r="C54" s="7">
        <f t="shared" si="0"/>
        <v>42205.9375</v>
      </c>
      <c r="D54">
        <v>180.12</v>
      </c>
      <c r="E54">
        <v>39.9</v>
      </c>
      <c r="F54">
        <v>1.843</v>
      </c>
      <c r="G54">
        <v>99.988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1.2E-2</v>
      </c>
    </row>
    <row r="55" spans="1:15" x14ac:dyDescent="0.25">
      <c r="A55" s="5">
        <f t="shared" si="1"/>
        <v>42205</v>
      </c>
      <c r="B55" s="2">
        <v>0.95833333333333337</v>
      </c>
      <c r="C55" s="7">
        <f t="shared" si="0"/>
        <v>42205.958333333336</v>
      </c>
      <c r="D55">
        <v>200.73</v>
      </c>
      <c r="E55">
        <v>4629.8999999999996</v>
      </c>
      <c r="F55">
        <v>1.4219999999999999</v>
      </c>
      <c r="G55">
        <v>99.715000000000003</v>
      </c>
      <c r="H55">
        <v>0.28599999999999998</v>
      </c>
      <c r="I55">
        <v>-1E-3</v>
      </c>
      <c r="J55">
        <v>0</v>
      </c>
      <c r="K55">
        <v>-1E-3</v>
      </c>
      <c r="L55">
        <v>0</v>
      </c>
      <c r="M55">
        <v>0</v>
      </c>
      <c r="N55">
        <v>0</v>
      </c>
      <c r="O55">
        <v>1E-3</v>
      </c>
    </row>
    <row r="56" spans="1:15" x14ac:dyDescent="0.25">
      <c r="A56" s="5">
        <f t="shared" si="1"/>
        <v>42205</v>
      </c>
      <c r="B56" s="2">
        <v>0.97916666666666663</v>
      </c>
      <c r="C56" s="7">
        <f t="shared" si="0"/>
        <v>42205.979166666664</v>
      </c>
      <c r="D56">
        <v>146.28</v>
      </c>
      <c r="E56">
        <v>43.8</v>
      </c>
      <c r="F56">
        <v>2.9470000000000001</v>
      </c>
      <c r="G56">
        <v>86.271000000000001</v>
      </c>
      <c r="H56">
        <v>1E-3</v>
      </c>
      <c r="I56">
        <v>7.0000000000000007E-2</v>
      </c>
      <c r="J56">
        <v>8.1660000000000004</v>
      </c>
      <c r="K56">
        <v>4.6260000000000003</v>
      </c>
      <c r="L56">
        <v>8.7999999999999995E-2</v>
      </c>
      <c r="M56">
        <v>0</v>
      </c>
      <c r="N56">
        <v>0</v>
      </c>
      <c r="O56">
        <v>0.77600000000000002</v>
      </c>
    </row>
    <row r="57" spans="1:15" x14ac:dyDescent="0.25">
      <c r="A57" s="5">
        <f>A56+1</f>
        <v>42206</v>
      </c>
      <c r="B57" s="2">
        <v>0</v>
      </c>
      <c r="C57" s="7">
        <f t="shared" si="0"/>
        <v>42206</v>
      </c>
      <c r="D57">
        <v>174.71</v>
      </c>
      <c r="E57">
        <v>-51.5</v>
      </c>
      <c r="F57">
        <v>1.0640000000000001</v>
      </c>
      <c r="G57">
        <v>99.962000000000003</v>
      </c>
      <c r="H57">
        <v>0</v>
      </c>
      <c r="I57">
        <v>0</v>
      </c>
      <c r="J57">
        <v>1.6E-2</v>
      </c>
      <c r="K57">
        <v>-3.1E-2</v>
      </c>
      <c r="L57">
        <v>0</v>
      </c>
      <c r="M57">
        <v>0</v>
      </c>
      <c r="N57">
        <v>0</v>
      </c>
      <c r="O57">
        <v>5.2999999999999999E-2</v>
      </c>
    </row>
    <row r="58" spans="1:15" x14ac:dyDescent="0.25">
      <c r="A58" s="5">
        <f>A57</f>
        <v>42206</v>
      </c>
      <c r="B58" s="2">
        <v>2.0833333333333332E-2</v>
      </c>
      <c r="C58" s="7">
        <f t="shared" si="0"/>
        <v>42206.020833333336</v>
      </c>
      <c r="D58">
        <v>168.95</v>
      </c>
      <c r="E58">
        <v>-153.4</v>
      </c>
      <c r="F58">
        <v>1.0740000000000001</v>
      </c>
      <c r="G58">
        <v>99.683999999999997</v>
      </c>
      <c r="H58">
        <v>5.0000000000000001E-3</v>
      </c>
      <c r="I58">
        <v>0</v>
      </c>
      <c r="J58">
        <v>-1.7999999999999999E-2</v>
      </c>
      <c r="K58">
        <v>6.4000000000000001E-2</v>
      </c>
      <c r="L58">
        <v>4.4999999999999998E-2</v>
      </c>
      <c r="M58">
        <v>0</v>
      </c>
      <c r="N58">
        <v>0</v>
      </c>
      <c r="O58">
        <v>0.22</v>
      </c>
    </row>
    <row r="59" spans="1:15" x14ac:dyDescent="0.25">
      <c r="A59" s="5">
        <f t="shared" ref="A59:A104" si="2">A58</f>
        <v>42206</v>
      </c>
      <c r="B59" s="2">
        <v>4.1666666666666664E-2</v>
      </c>
      <c r="C59" s="7">
        <f t="shared" si="0"/>
        <v>42206.041666666664</v>
      </c>
      <c r="D59">
        <v>76.150000000000006</v>
      </c>
      <c r="E59">
        <v>105.7</v>
      </c>
      <c r="F59">
        <v>1.998</v>
      </c>
      <c r="G59">
        <v>76.242999999999995</v>
      </c>
      <c r="H59">
        <v>3.24</v>
      </c>
      <c r="I59">
        <v>3.9319999999999999</v>
      </c>
      <c r="J59">
        <v>6.2060000000000004</v>
      </c>
      <c r="K59">
        <v>9.4969999999999999</v>
      </c>
      <c r="L59">
        <v>0</v>
      </c>
      <c r="M59">
        <v>0.01</v>
      </c>
      <c r="N59">
        <v>0</v>
      </c>
      <c r="O59">
        <v>0.871</v>
      </c>
    </row>
    <row r="60" spans="1:15" x14ac:dyDescent="0.25">
      <c r="A60" s="5">
        <f t="shared" si="2"/>
        <v>42206</v>
      </c>
      <c r="B60" s="2">
        <v>6.25E-2</v>
      </c>
      <c r="C60" s="7">
        <f t="shared" si="0"/>
        <v>42206.0625</v>
      </c>
      <c r="D60">
        <v>162.86000000000001</v>
      </c>
      <c r="E60">
        <v>117</v>
      </c>
      <c r="F60">
        <v>2.2360000000000002</v>
      </c>
      <c r="G60">
        <v>98.563999999999993</v>
      </c>
      <c r="H60">
        <v>-3.0000000000000001E-3</v>
      </c>
      <c r="I60">
        <v>0</v>
      </c>
      <c r="J60">
        <v>0.27700000000000002</v>
      </c>
      <c r="K60">
        <v>0.61299999999999999</v>
      </c>
      <c r="L60">
        <v>0.214</v>
      </c>
      <c r="M60">
        <v>0</v>
      </c>
      <c r="N60">
        <v>0</v>
      </c>
      <c r="O60">
        <v>0.33500000000000002</v>
      </c>
    </row>
    <row r="61" spans="1:15" x14ac:dyDescent="0.25">
      <c r="A61" s="5">
        <f t="shared" si="2"/>
        <v>42206</v>
      </c>
      <c r="B61" s="2">
        <v>8.3333333333333329E-2</v>
      </c>
      <c r="C61" s="7">
        <f t="shared" si="0"/>
        <v>42206.083333333336</v>
      </c>
      <c r="D61">
        <v>173.64</v>
      </c>
      <c r="E61">
        <v>-83.6</v>
      </c>
      <c r="F61">
        <v>1.0660000000000001</v>
      </c>
      <c r="G61">
        <v>99.846000000000004</v>
      </c>
      <c r="H61">
        <v>0</v>
      </c>
      <c r="I61">
        <v>0</v>
      </c>
      <c r="J61">
        <v>8.0000000000000002E-3</v>
      </c>
      <c r="K61">
        <v>1.2999999999999999E-2</v>
      </c>
      <c r="L61">
        <v>3.5999999999999997E-2</v>
      </c>
      <c r="M61">
        <v>0</v>
      </c>
      <c r="N61">
        <v>0</v>
      </c>
      <c r="O61">
        <v>9.6000000000000002E-2</v>
      </c>
    </row>
    <row r="62" spans="1:15" x14ac:dyDescent="0.25">
      <c r="A62" s="5">
        <f t="shared" si="2"/>
        <v>42206</v>
      </c>
      <c r="B62" s="2">
        <v>0.10416666666666667</v>
      </c>
      <c r="C62" s="7">
        <f t="shared" si="0"/>
        <v>42206.104166666664</v>
      </c>
      <c r="D62">
        <v>171.87</v>
      </c>
      <c r="E62">
        <v>1377</v>
      </c>
      <c r="F62">
        <v>1.121</v>
      </c>
      <c r="G62">
        <v>99.935000000000002</v>
      </c>
      <c r="H62">
        <v>-1E-3</v>
      </c>
      <c r="I62">
        <v>0</v>
      </c>
      <c r="J62">
        <v>3.0000000000000001E-3</v>
      </c>
      <c r="K62">
        <v>4.3999999999999997E-2</v>
      </c>
      <c r="L62">
        <v>1.6E-2</v>
      </c>
      <c r="M62">
        <v>0</v>
      </c>
      <c r="N62">
        <v>0</v>
      </c>
      <c r="O62">
        <v>3.0000000000000001E-3</v>
      </c>
    </row>
    <row r="63" spans="1:15" x14ac:dyDescent="0.25">
      <c r="A63" s="5">
        <f t="shared" si="2"/>
        <v>42206</v>
      </c>
      <c r="B63" s="2">
        <v>0.125</v>
      </c>
      <c r="C63" s="7">
        <f t="shared" si="0"/>
        <v>42206.125</v>
      </c>
      <c r="D63">
        <v>136.16</v>
      </c>
      <c r="E63">
        <v>-49.3</v>
      </c>
      <c r="F63">
        <v>1.5409999999999999</v>
      </c>
      <c r="G63">
        <v>94.138000000000005</v>
      </c>
      <c r="H63">
        <v>2E-3</v>
      </c>
      <c r="I63">
        <v>0.84599999999999997</v>
      </c>
      <c r="J63">
        <v>2.121</v>
      </c>
      <c r="K63">
        <v>2.6520000000000001</v>
      </c>
      <c r="L63">
        <v>8.9999999999999993E-3</v>
      </c>
      <c r="M63">
        <v>-2E-3</v>
      </c>
      <c r="N63">
        <v>0</v>
      </c>
      <c r="O63">
        <v>0.23599999999999999</v>
      </c>
    </row>
    <row r="64" spans="1:15" x14ac:dyDescent="0.25">
      <c r="A64" s="5">
        <f t="shared" si="2"/>
        <v>42206</v>
      </c>
      <c r="B64" s="2">
        <v>0.14583333333333334</v>
      </c>
      <c r="C64" s="7">
        <f t="shared" si="0"/>
        <v>42206.145833333336</v>
      </c>
      <c r="D64">
        <v>162.63</v>
      </c>
      <c r="E64">
        <v>38.6</v>
      </c>
      <c r="F64">
        <v>3.0659999999999998</v>
      </c>
      <c r="G64">
        <v>97.456999999999994</v>
      </c>
      <c r="H64">
        <v>8.0000000000000002E-3</v>
      </c>
      <c r="I64">
        <v>0</v>
      </c>
      <c r="J64">
        <v>0.27800000000000002</v>
      </c>
      <c r="K64">
        <v>1.014</v>
      </c>
      <c r="L64">
        <v>0.61099999999999999</v>
      </c>
      <c r="M64">
        <v>0</v>
      </c>
      <c r="N64">
        <v>0</v>
      </c>
      <c r="O64">
        <v>0.63300000000000001</v>
      </c>
    </row>
    <row r="65" spans="1:15" x14ac:dyDescent="0.25">
      <c r="A65" s="5">
        <f t="shared" si="2"/>
        <v>42206</v>
      </c>
      <c r="B65" s="2">
        <v>0.16666666666666666</v>
      </c>
      <c r="C65" s="7">
        <f t="shared" si="0"/>
        <v>42206.166666666664</v>
      </c>
      <c r="D65">
        <v>168.71</v>
      </c>
      <c r="E65">
        <v>-41</v>
      </c>
      <c r="F65">
        <v>1.0660000000000001</v>
      </c>
      <c r="G65">
        <v>99.694000000000003</v>
      </c>
      <c r="H65">
        <v>4.0000000000000001E-3</v>
      </c>
      <c r="I65">
        <v>0</v>
      </c>
      <c r="J65">
        <v>0.02</v>
      </c>
      <c r="K65">
        <v>0.14799999999999999</v>
      </c>
      <c r="L65">
        <v>4.7E-2</v>
      </c>
      <c r="M65">
        <v>0</v>
      </c>
      <c r="N65">
        <v>0</v>
      </c>
      <c r="O65">
        <v>8.5999999999999993E-2</v>
      </c>
    </row>
    <row r="66" spans="1:15" x14ac:dyDescent="0.25">
      <c r="A66" s="5">
        <f t="shared" si="2"/>
        <v>42206</v>
      </c>
      <c r="B66" s="2">
        <v>0.1875</v>
      </c>
      <c r="C66" s="7">
        <f t="shared" si="0"/>
        <v>42206.1875</v>
      </c>
      <c r="D66">
        <v>176.87</v>
      </c>
      <c r="E66">
        <v>-122.3</v>
      </c>
      <c r="F66">
        <v>1.069</v>
      </c>
      <c r="G66">
        <v>99.915999999999997</v>
      </c>
      <c r="H66">
        <v>0</v>
      </c>
      <c r="I66">
        <v>0</v>
      </c>
      <c r="J66">
        <v>-8.0000000000000002E-3</v>
      </c>
      <c r="K66">
        <v>-1.7000000000000001E-2</v>
      </c>
      <c r="L66">
        <v>2.4E-2</v>
      </c>
      <c r="M66">
        <v>0</v>
      </c>
      <c r="N66">
        <v>0</v>
      </c>
      <c r="O66">
        <v>8.4000000000000005E-2</v>
      </c>
    </row>
    <row r="67" spans="1:15" x14ac:dyDescent="0.25">
      <c r="A67" s="5">
        <f t="shared" si="2"/>
        <v>42206</v>
      </c>
      <c r="B67" s="2">
        <v>0.20833333333333334</v>
      </c>
      <c r="C67" s="7">
        <f t="shared" ref="C67:C130" si="3">A67+B67</f>
        <v>42206.208333333336</v>
      </c>
      <c r="D67">
        <v>144.91999999999999</v>
      </c>
      <c r="E67">
        <v>-25.3</v>
      </c>
      <c r="F67">
        <v>1.536</v>
      </c>
      <c r="G67">
        <v>97.63</v>
      </c>
      <c r="H67">
        <v>-0.01</v>
      </c>
      <c r="I67">
        <v>0.115</v>
      </c>
      <c r="J67">
        <v>0.97599999999999998</v>
      </c>
      <c r="K67">
        <v>1.119</v>
      </c>
      <c r="L67">
        <v>1.2999999999999999E-2</v>
      </c>
      <c r="M67">
        <v>0</v>
      </c>
      <c r="N67">
        <v>0</v>
      </c>
      <c r="O67">
        <v>0.156</v>
      </c>
    </row>
    <row r="68" spans="1:15" x14ac:dyDescent="0.25">
      <c r="A68" s="5">
        <f t="shared" si="2"/>
        <v>42206</v>
      </c>
      <c r="B68" s="2">
        <v>0.22916666666666666</v>
      </c>
      <c r="C68" s="7">
        <f t="shared" si="3"/>
        <v>42206.229166666664</v>
      </c>
      <c r="D68">
        <v>137.02000000000001</v>
      </c>
      <c r="E68">
        <v>41.7</v>
      </c>
      <c r="F68">
        <v>2.9969999999999999</v>
      </c>
      <c r="G68">
        <v>79.567999999999998</v>
      </c>
      <c r="H68">
        <v>8.0000000000000002E-3</v>
      </c>
      <c r="I68">
        <v>2.831</v>
      </c>
      <c r="J68">
        <v>9.5980000000000008</v>
      </c>
      <c r="K68">
        <v>7.0460000000000003</v>
      </c>
      <c r="L68">
        <v>2E-3</v>
      </c>
      <c r="M68">
        <v>0</v>
      </c>
      <c r="N68">
        <v>0</v>
      </c>
      <c r="O68">
        <v>0.94599999999999995</v>
      </c>
    </row>
    <row r="69" spans="1:15" x14ac:dyDescent="0.25">
      <c r="A69" s="5">
        <f t="shared" si="2"/>
        <v>42206</v>
      </c>
      <c r="B69" s="2">
        <v>0.25</v>
      </c>
      <c r="C69" s="7">
        <f t="shared" si="3"/>
        <v>42206.25</v>
      </c>
      <c r="D69">
        <v>132.38</v>
      </c>
      <c r="E69">
        <v>-3.3</v>
      </c>
      <c r="F69">
        <v>1.427</v>
      </c>
      <c r="G69">
        <v>96.608999999999995</v>
      </c>
      <c r="H69">
        <v>6.9000000000000006E-2</v>
      </c>
      <c r="I69">
        <v>0.27</v>
      </c>
      <c r="J69">
        <v>0.96199999999999997</v>
      </c>
      <c r="K69">
        <v>1.909</v>
      </c>
      <c r="L69">
        <v>0</v>
      </c>
      <c r="M69">
        <v>0</v>
      </c>
      <c r="N69">
        <v>0</v>
      </c>
      <c r="O69">
        <v>0.182</v>
      </c>
    </row>
    <row r="70" spans="1:15" x14ac:dyDescent="0.25">
      <c r="A70" s="5">
        <f t="shared" si="2"/>
        <v>42206</v>
      </c>
      <c r="B70" s="2">
        <v>0.27083333333333331</v>
      </c>
      <c r="C70" s="7">
        <f t="shared" si="3"/>
        <v>42206.270833333336</v>
      </c>
      <c r="D70">
        <v>128.63</v>
      </c>
      <c r="E70">
        <v>-129.19999999999999</v>
      </c>
      <c r="F70">
        <v>1.502</v>
      </c>
      <c r="G70">
        <v>90.356999999999999</v>
      </c>
      <c r="H70">
        <v>0.03</v>
      </c>
      <c r="I70">
        <v>2.4279999999999999</v>
      </c>
      <c r="J70">
        <v>2.556</v>
      </c>
      <c r="K70">
        <v>4.2110000000000003</v>
      </c>
      <c r="L70">
        <v>3.0000000000000001E-3</v>
      </c>
      <c r="M70">
        <v>0</v>
      </c>
      <c r="N70">
        <v>0</v>
      </c>
      <c r="O70">
        <v>0.41599999999999998</v>
      </c>
    </row>
    <row r="71" spans="1:15" x14ac:dyDescent="0.25">
      <c r="A71" s="5">
        <f t="shared" si="2"/>
        <v>42206</v>
      </c>
      <c r="B71" s="2">
        <v>0.29166666666666669</v>
      </c>
      <c r="C71" s="7">
        <f t="shared" si="3"/>
        <v>42206.291666666664</v>
      </c>
      <c r="D71">
        <v>141.72999999999999</v>
      </c>
      <c r="E71">
        <v>-35.700000000000003</v>
      </c>
      <c r="F71">
        <v>1.5289999999999999</v>
      </c>
      <c r="G71">
        <v>96.561000000000007</v>
      </c>
      <c r="H71">
        <v>1.2999999999999999E-2</v>
      </c>
      <c r="I71">
        <v>0.23200000000000001</v>
      </c>
      <c r="J71">
        <v>1.2150000000000001</v>
      </c>
      <c r="K71">
        <v>1.8160000000000001</v>
      </c>
      <c r="L71">
        <v>3.0000000000000001E-3</v>
      </c>
      <c r="M71">
        <v>0</v>
      </c>
      <c r="N71">
        <v>0</v>
      </c>
      <c r="O71">
        <v>0.159</v>
      </c>
    </row>
    <row r="72" spans="1:15" x14ac:dyDescent="0.25">
      <c r="A72" s="5">
        <f t="shared" si="2"/>
        <v>42206</v>
      </c>
      <c r="B72" s="2">
        <v>0.3125</v>
      </c>
      <c r="C72" s="7">
        <f t="shared" si="3"/>
        <v>42206.3125</v>
      </c>
      <c r="D72">
        <v>345.15</v>
      </c>
      <c r="E72">
        <v>-16.100000000000001</v>
      </c>
      <c r="F72">
        <v>1.0660000000000001</v>
      </c>
      <c r="G72">
        <v>99.56</v>
      </c>
      <c r="H72">
        <v>0.33600000000000002</v>
      </c>
      <c r="I72">
        <v>0</v>
      </c>
      <c r="J72">
        <v>0</v>
      </c>
      <c r="K72">
        <v>0.04</v>
      </c>
      <c r="L72">
        <v>0</v>
      </c>
      <c r="M72">
        <v>0</v>
      </c>
      <c r="N72">
        <v>0</v>
      </c>
      <c r="O72">
        <v>6.4000000000000001E-2</v>
      </c>
    </row>
    <row r="73" spans="1:15" x14ac:dyDescent="0.25">
      <c r="A73" s="5">
        <f t="shared" si="2"/>
        <v>42206</v>
      </c>
      <c r="B73" s="2">
        <v>0.33333333333333331</v>
      </c>
      <c r="C73" s="7">
        <f t="shared" si="3"/>
        <v>42206.333333333336</v>
      </c>
      <c r="D73">
        <v>297.58</v>
      </c>
      <c r="E73">
        <v>99</v>
      </c>
      <c r="F73">
        <v>2.2719999999999998</v>
      </c>
      <c r="G73">
        <v>92.366</v>
      </c>
      <c r="H73">
        <v>6.86</v>
      </c>
      <c r="I73">
        <v>7.3999999999999996E-2</v>
      </c>
      <c r="J73">
        <v>0</v>
      </c>
      <c r="K73">
        <v>1.7000000000000001E-2</v>
      </c>
      <c r="L73">
        <v>3.7999999999999999E-2</v>
      </c>
      <c r="M73">
        <v>2.4E-2</v>
      </c>
      <c r="N73">
        <v>5.0000000000000001E-3</v>
      </c>
      <c r="O73">
        <v>0.61599999999999999</v>
      </c>
    </row>
    <row r="74" spans="1:15" x14ac:dyDescent="0.25">
      <c r="A74" s="5">
        <f t="shared" si="2"/>
        <v>42206</v>
      </c>
      <c r="B74" s="2">
        <v>0.35416666666666669</v>
      </c>
      <c r="C74" s="7">
        <f t="shared" si="3"/>
        <v>42206.354166666664</v>
      </c>
      <c r="D74">
        <v>243.99</v>
      </c>
      <c r="E74">
        <v>45.4</v>
      </c>
      <c r="F74">
        <v>2.5950000000000002</v>
      </c>
      <c r="G74">
        <v>99.01</v>
      </c>
      <c r="H74">
        <v>0.98799999999999999</v>
      </c>
      <c r="I74">
        <v>2E-3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</row>
    <row r="75" spans="1:15" x14ac:dyDescent="0.25">
      <c r="A75" s="5">
        <f t="shared" si="2"/>
        <v>42206</v>
      </c>
      <c r="B75" s="2">
        <v>0.375</v>
      </c>
      <c r="C75" s="7">
        <f t="shared" si="3"/>
        <v>42206.375</v>
      </c>
      <c r="D75">
        <v>110.31</v>
      </c>
      <c r="E75">
        <v>-15.1</v>
      </c>
      <c r="F75">
        <v>1.4159999999999999</v>
      </c>
      <c r="G75">
        <v>94.144999999999996</v>
      </c>
      <c r="H75">
        <v>0.13200000000000001</v>
      </c>
      <c r="I75">
        <v>0.81799999999999995</v>
      </c>
      <c r="J75">
        <v>1.264</v>
      </c>
      <c r="K75">
        <v>3.2530000000000001</v>
      </c>
      <c r="L75">
        <v>-5.0000000000000001E-3</v>
      </c>
      <c r="M75">
        <v>-0.01</v>
      </c>
      <c r="N75">
        <v>0</v>
      </c>
      <c r="O75">
        <v>0.40200000000000002</v>
      </c>
    </row>
    <row r="76" spans="1:15" x14ac:dyDescent="0.25">
      <c r="A76" s="5">
        <f t="shared" si="2"/>
        <v>42206</v>
      </c>
      <c r="B76" s="2">
        <v>0.39583333333333331</v>
      </c>
      <c r="C76" s="7">
        <f t="shared" si="3"/>
        <v>42206.395833333336</v>
      </c>
      <c r="D76">
        <v>185.25</v>
      </c>
      <c r="E76">
        <v>-138.5</v>
      </c>
      <c r="F76">
        <v>1.0649999999999999</v>
      </c>
      <c r="G76">
        <v>99.994</v>
      </c>
      <c r="H76">
        <v>1.4999999999999999E-2</v>
      </c>
      <c r="I76">
        <v>0</v>
      </c>
      <c r="J76">
        <v>0</v>
      </c>
      <c r="K76">
        <v>-1E-3</v>
      </c>
      <c r="L76">
        <v>0</v>
      </c>
      <c r="M76">
        <v>0</v>
      </c>
      <c r="N76">
        <v>0</v>
      </c>
      <c r="O76">
        <v>-8.0000000000000002E-3</v>
      </c>
    </row>
    <row r="77" spans="1:15" x14ac:dyDescent="0.25">
      <c r="A77" s="5">
        <f t="shared" si="2"/>
        <v>42206</v>
      </c>
      <c r="B77" s="2">
        <v>0.41666666666666669</v>
      </c>
      <c r="C77" s="7">
        <f t="shared" si="3"/>
        <v>42206.416666666664</v>
      </c>
      <c r="D77">
        <v>137.5</v>
      </c>
      <c r="E77">
        <v>-52.6</v>
      </c>
      <c r="F77">
        <v>1.5289999999999999</v>
      </c>
      <c r="G77">
        <v>94.649000000000001</v>
      </c>
      <c r="H77">
        <v>8.9999999999999993E-3</v>
      </c>
      <c r="I77">
        <v>0.70699999999999996</v>
      </c>
      <c r="J77">
        <v>2.1949999999999998</v>
      </c>
      <c r="K77">
        <v>2.1949999999999998</v>
      </c>
      <c r="L77">
        <v>-4.0000000000000001E-3</v>
      </c>
      <c r="M77">
        <v>0</v>
      </c>
      <c r="N77">
        <v>0</v>
      </c>
      <c r="O77">
        <v>0.25</v>
      </c>
    </row>
    <row r="78" spans="1:15" x14ac:dyDescent="0.25">
      <c r="A78" s="5">
        <f t="shared" si="2"/>
        <v>42206</v>
      </c>
      <c r="B78" s="2">
        <v>0.4375</v>
      </c>
      <c r="C78" s="7">
        <f t="shared" si="3"/>
        <v>42206.4375</v>
      </c>
      <c r="D78">
        <v>142.18</v>
      </c>
      <c r="E78">
        <v>-257.8</v>
      </c>
      <c r="F78">
        <v>1.67</v>
      </c>
      <c r="G78">
        <v>93.795000000000002</v>
      </c>
      <c r="H78">
        <v>6.0000000000000001E-3</v>
      </c>
      <c r="I78">
        <v>0.49</v>
      </c>
      <c r="J78">
        <v>3.0609999999999999</v>
      </c>
      <c r="K78">
        <v>2.2709999999999999</v>
      </c>
      <c r="L78">
        <v>1.4999999999999999E-2</v>
      </c>
      <c r="M78">
        <v>0</v>
      </c>
      <c r="N78">
        <v>0</v>
      </c>
      <c r="O78">
        <v>0.36099999999999999</v>
      </c>
    </row>
    <row r="79" spans="1:15" x14ac:dyDescent="0.25">
      <c r="A79" s="5">
        <f t="shared" si="2"/>
        <v>42206</v>
      </c>
      <c r="B79" s="2">
        <v>0.45833333333333331</v>
      </c>
      <c r="C79" s="7">
        <f t="shared" si="3"/>
        <v>42206.458333333336</v>
      </c>
      <c r="D79">
        <v>138.57</v>
      </c>
      <c r="E79">
        <v>-235.9</v>
      </c>
      <c r="F79">
        <v>1.6619999999999999</v>
      </c>
      <c r="G79">
        <v>92.653000000000006</v>
      </c>
      <c r="H79">
        <v>6.0000000000000001E-3</v>
      </c>
      <c r="I79">
        <v>1.0880000000000001</v>
      </c>
      <c r="J79">
        <v>3.1850000000000001</v>
      </c>
      <c r="K79">
        <v>2.79</v>
      </c>
      <c r="L79">
        <v>0.02</v>
      </c>
      <c r="M79">
        <v>0</v>
      </c>
      <c r="N79">
        <v>0</v>
      </c>
      <c r="O79">
        <v>0.25800000000000001</v>
      </c>
    </row>
    <row r="80" spans="1:15" x14ac:dyDescent="0.25">
      <c r="A80" s="5">
        <f t="shared" si="2"/>
        <v>42206</v>
      </c>
      <c r="B80" s="2">
        <v>0.47916666666666669</v>
      </c>
      <c r="C80" s="7">
        <f t="shared" si="3"/>
        <v>42206.479166666664</v>
      </c>
      <c r="D80">
        <v>147.01</v>
      </c>
      <c r="E80">
        <v>-243.2</v>
      </c>
      <c r="F80">
        <v>1.665</v>
      </c>
      <c r="G80">
        <v>95.113</v>
      </c>
      <c r="H80">
        <v>0</v>
      </c>
      <c r="I80">
        <v>0.185</v>
      </c>
      <c r="J80">
        <v>2.593</v>
      </c>
      <c r="K80">
        <v>1.706</v>
      </c>
      <c r="L80">
        <v>7.6999999999999999E-2</v>
      </c>
      <c r="M80">
        <v>0</v>
      </c>
      <c r="N80">
        <v>0</v>
      </c>
      <c r="O80">
        <v>0.32600000000000001</v>
      </c>
    </row>
    <row r="81" spans="1:15" x14ac:dyDescent="0.25">
      <c r="A81" s="5">
        <f t="shared" si="2"/>
        <v>42206</v>
      </c>
      <c r="B81" s="2">
        <v>0.5</v>
      </c>
      <c r="C81" s="7">
        <f t="shared" si="3"/>
        <v>42206.5</v>
      </c>
      <c r="D81">
        <v>141.09</v>
      </c>
      <c r="E81">
        <v>-299.3</v>
      </c>
      <c r="F81">
        <v>1.6819999999999999</v>
      </c>
      <c r="G81">
        <v>93.203999999999994</v>
      </c>
      <c r="H81">
        <v>8.0000000000000002E-3</v>
      </c>
      <c r="I81">
        <v>0.42599999999999999</v>
      </c>
      <c r="J81">
        <v>3.6360000000000001</v>
      </c>
      <c r="K81">
        <v>2.3980000000000001</v>
      </c>
      <c r="L81">
        <v>1.0999999999999999E-2</v>
      </c>
      <c r="M81">
        <v>0</v>
      </c>
      <c r="N81">
        <v>0</v>
      </c>
      <c r="O81">
        <v>0.317</v>
      </c>
    </row>
    <row r="82" spans="1:15" x14ac:dyDescent="0.25">
      <c r="A82" s="5">
        <f t="shared" si="2"/>
        <v>42206</v>
      </c>
      <c r="B82" s="2">
        <v>0.52083333333333337</v>
      </c>
      <c r="C82" s="7">
        <f t="shared" si="3"/>
        <v>42206.520833333336</v>
      </c>
      <c r="D82">
        <v>151.22999999999999</v>
      </c>
      <c r="E82">
        <v>4120.8</v>
      </c>
      <c r="F82">
        <v>1.772</v>
      </c>
      <c r="G82">
        <v>95.944000000000003</v>
      </c>
      <c r="H82">
        <v>5.0000000000000001E-3</v>
      </c>
      <c r="I82">
        <v>7.0000000000000001E-3</v>
      </c>
      <c r="J82">
        <v>2.0270000000000001</v>
      </c>
      <c r="K82">
        <v>1.6</v>
      </c>
      <c r="L82">
        <v>0.10100000000000001</v>
      </c>
      <c r="M82">
        <v>0</v>
      </c>
      <c r="N82">
        <v>0</v>
      </c>
      <c r="O82">
        <v>0.315</v>
      </c>
    </row>
    <row r="83" spans="1:15" x14ac:dyDescent="0.25">
      <c r="A83" s="5">
        <f t="shared" si="2"/>
        <v>42206</v>
      </c>
      <c r="B83" s="2">
        <v>0.54166666666666663</v>
      </c>
      <c r="C83" s="7">
        <f t="shared" si="3"/>
        <v>42206.541666666664</v>
      </c>
      <c r="D83">
        <v>147.55000000000001</v>
      </c>
      <c r="E83">
        <v>-667</v>
      </c>
      <c r="F83">
        <v>1.7230000000000001</v>
      </c>
      <c r="G83">
        <v>95.335999999999999</v>
      </c>
      <c r="H83">
        <v>-2E-3</v>
      </c>
      <c r="I83">
        <v>-0.04</v>
      </c>
      <c r="J83">
        <v>2.6320000000000001</v>
      </c>
      <c r="K83">
        <v>1.8480000000000001</v>
      </c>
      <c r="L83">
        <v>-3.3000000000000002E-2</v>
      </c>
      <c r="M83">
        <v>0</v>
      </c>
      <c r="N83">
        <v>0</v>
      </c>
      <c r="O83">
        <v>0.25800000000000001</v>
      </c>
    </row>
    <row r="84" spans="1:15" x14ac:dyDescent="0.25">
      <c r="A84" s="5">
        <f t="shared" si="2"/>
        <v>42206</v>
      </c>
      <c r="B84" s="2">
        <v>0.5625</v>
      </c>
      <c r="C84" s="7">
        <f t="shared" si="3"/>
        <v>42206.5625</v>
      </c>
      <c r="D84">
        <v>339.24</v>
      </c>
      <c r="E84">
        <v>-89.5</v>
      </c>
      <c r="F84">
        <v>1.2909999999999999</v>
      </c>
      <c r="G84">
        <v>99.638000000000005</v>
      </c>
      <c r="H84">
        <v>0.25700000000000001</v>
      </c>
      <c r="I84">
        <v>0</v>
      </c>
      <c r="J84">
        <v>0</v>
      </c>
      <c r="K84">
        <v>5.0000000000000001E-3</v>
      </c>
      <c r="L84">
        <v>-0.01</v>
      </c>
      <c r="M84">
        <v>0</v>
      </c>
      <c r="N84">
        <v>0</v>
      </c>
      <c r="O84">
        <v>0.11</v>
      </c>
    </row>
    <row r="85" spans="1:15" x14ac:dyDescent="0.25">
      <c r="A85" s="5">
        <f t="shared" si="2"/>
        <v>42206</v>
      </c>
      <c r="B85" s="2">
        <v>0.58333333333333337</v>
      </c>
      <c r="C85" s="7">
        <f t="shared" si="3"/>
        <v>42206.583333333336</v>
      </c>
      <c r="D85">
        <v>313.89999999999998</v>
      </c>
      <c r="E85">
        <v>236.1</v>
      </c>
      <c r="F85">
        <v>1.9219999999999999</v>
      </c>
      <c r="G85">
        <v>93.683999999999997</v>
      </c>
      <c r="H85">
        <v>5.77</v>
      </c>
      <c r="I85">
        <v>-1E-3</v>
      </c>
      <c r="J85">
        <v>0</v>
      </c>
      <c r="K85">
        <v>0.01</v>
      </c>
      <c r="L85">
        <v>2.4E-2</v>
      </c>
      <c r="M85">
        <v>-2E-3</v>
      </c>
      <c r="N85">
        <v>7.4999999999999997E-2</v>
      </c>
      <c r="O85">
        <v>0.44</v>
      </c>
    </row>
    <row r="86" spans="1:15" x14ac:dyDescent="0.25">
      <c r="A86" s="5">
        <f t="shared" si="2"/>
        <v>42206</v>
      </c>
      <c r="B86" s="2">
        <v>0.60416666666666663</v>
      </c>
      <c r="C86" s="7">
        <f t="shared" si="3"/>
        <v>42206.604166666664</v>
      </c>
      <c r="D86">
        <v>124.16</v>
      </c>
      <c r="E86">
        <v>40.799999999999997</v>
      </c>
      <c r="F86">
        <v>2.8889999999999998</v>
      </c>
      <c r="G86">
        <v>68.59</v>
      </c>
      <c r="H86">
        <v>4.3999999999999997E-2</v>
      </c>
      <c r="I86">
        <v>9.9320000000000004</v>
      </c>
      <c r="J86">
        <v>6.2169999999999996</v>
      </c>
      <c r="K86">
        <v>13.843</v>
      </c>
      <c r="L86">
        <v>2.4E-2</v>
      </c>
      <c r="M86">
        <v>0</v>
      </c>
      <c r="N86">
        <v>0</v>
      </c>
      <c r="O86">
        <v>1.3480000000000001</v>
      </c>
    </row>
    <row r="87" spans="1:15" x14ac:dyDescent="0.25">
      <c r="A87" s="5">
        <f t="shared" si="2"/>
        <v>42206</v>
      </c>
      <c r="B87" s="2">
        <v>0.625</v>
      </c>
      <c r="C87" s="7">
        <f t="shared" si="3"/>
        <v>42206.625</v>
      </c>
      <c r="D87">
        <v>147.72999999999999</v>
      </c>
      <c r="E87">
        <v>-231.2</v>
      </c>
      <c r="F87">
        <v>1.663</v>
      </c>
      <c r="G87">
        <v>95.355999999999995</v>
      </c>
      <c r="H87">
        <v>5.0000000000000001E-3</v>
      </c>
      <c r="I87">
        <v>9.1999999999999998E-2</v>
      </c>
      <c r="J87">
        <v>2.4529999999999998</v>
      </c>
      <c r="K87">
        <v>1.6419999999999999</v>
      </c>
      <c r="L87">
        <v>0.109</v>
      </c>
      <c r="M87">
        <v>0</v>
      </c>
      <c r="N87">
        <v>0</v>
      </c>
      <c r="O87">
        <v>0.34300000000000003</v>
      </c>
    </row>
    <row r="88" spans="1:15" x14ac:dyDescent="0.25">
      <c r="A88" s="5">
        <f t="shared" si="2"/>
        <v>42206</v>
      </c>
      <c r="B88" s="2">
        <v>0.64583333333333337</v>
      </c>
      <c r="C88" s="7">
        <f t="shared" si="3"/>
        <v>42206.645833333336</v>
      </c>
      <c r="D88">
        <v>133.85</v>
      </c>
      <c r="E88">
        <v>-1069.3</v>
      </c>
      <c r="F88">
        <v>1.623</v>
      </c>
      <c r="G88">
        <v>90.703999999999994</v>
      </c>
      <c r="H88">
        <v>0.02</v>
      </c>
      <c r="I88">
        <v>1.83</v>
      </c>
      <c r="J88">
        <v>3.5089999999999999</v>
      </c>
      <c r="K88">
        <v>3.55</v>
      </c>
      <c r="L88">
        <v>3.0000000000000001E-3</v>
      </c>
      <c r="M88">
        <v>0</v>
      </c>
      <c r="N88">
        <v>0</v>
      </c>
      <c r="O88">
        <v>0.38300000000000001</v>
      </c>
    </row>
    <row r="89" spans="1:15" x14ac:dyDescent="0.25">
      <c r="A89" s="5">
        <f t="shared" si="2"/>
        <v>42206</v>
      </c>
      <c r="B89" s="2">
        <v>0.66666666666666663</v>
      </c>
      <c r="C89" s="7">
        <f t="shared" si="3"/>
        <v>42206.666666666664</v>
      </c>
      <c r="D89">
        <v>117.78</v>
      </c>
      <c r="E89">
        <v>-107.9</v>
      </c>
      <c r="F89">
        <v>1.486</v>
      </c>
      <c r="G89">
        <v>87.028999999999996</v>
      </c>
      <c r="H89">
        <v>4.2999999999999997E-2</v>
      </c>
      <c r="I89">
        <v>3.8460000000000001</v>
      </c>
      <c r="J89">
        <v>2.4449999999999998</v>
      </c>
      <c r="K89">
        <v>5.9260000000000002</v>
      </c>
      <c r="L89">
        <v>8.9999999999999993E-3</v>
      </c>
      <c r="M89">
        <v>0</v>
      </c>
      <c r="N89">
        <v>0</v>
      </c>
      <c r="O89">
        <v>0.70399999999999996</v>
      </c>
    </row>
    <row r="90" spans="1:15" x14ac:dyDescent="0.25">
      <c r="A90" s="5">
        <f t="shared" si="2"/>
        <v>42206</v>
      </c>
      <c r="B90" s="2">
        <v>0.6875</v>
      </c>
      <c r="C90" s="7">
        <f t="shared" si="3"/>
        <v>42206.6875</v>
      </c>
      <c r="D90">
        <v>-9999.9</v>
      </c>
      <c r="E90">
        <v>-10000</v>
      </c>
      <c r="F90">
        <v>-9999.9</v>
      </c>
      <c r="G90">
        <v>-9999.9</v>
      </c>
      <c r="H90">
        <v>-9999.9</v>
      </c>
      <c r="I90">
        <v>-9999.9</v>
      </c>
      <c r="J90">
        <v>-9999.9</v>
      </c>
      <c r="K90">
        <v>-9999.9</v>
      </c>
      <c r="L90">
        <v>-9999.9</v>
      </c>
      <c r="M90">
        <v>-9999.9</v>
      </c>
      <c r="N90">
        <v>-9999.9</v>
      </c>
      <c r="O90">
        <v>-9999.9</v>
      </c>
    </row>
    <row r="91" spans="1:15" x14ac:dyDescent="0.25">
      <c r="A91" s="5">
        <f t="shared" si="2"/>
        <v>42206</v>
      </c>
      <c r="B91" s="2">
        <v>0.70833333333333337</v>
      </c>
      <c r="C91" s="7">
        <f t="shared" si="3"/>
        <v>42206.708333333336</v>
      </c>
      <c r="D91">
        <v>117.02</v>
      </c>
      <c r="E91">
        <v>-183.9</v>
      </c>
      <c r="F91">
        <v>1.5289999999999999</v>
      </c>
      <c r="G91">
        <v>86.503</v>
      </c>
      <c r="H91">
        <v>8.1000000000000003E-2</v>
      </c>
      <c r="I91">
        <v>3.6850000000000001</v>
      </c>
      <c r="J91">
        <v>2.867</v>
      </c>
      <c r="K91">
        <v>6.17</v>
      </c>
      <c r="L91">
        <v>0</v>
      </c>
      <c r="M91">
        <v>0</v>
      </c>
      <c r="N91">
        <v>0</v>
      </c>
      <c r="O91">
        <v>0.69399999999999995</v>
      </c>
    </row>
    <row r="92" spans="1:15" x14ac:dyDescent="0.25">
      <c r="A92" s="5">
        <f t="shared" si="2"/>
        <v>42206</v>
      </c>
      <c r="B92" s="2">
        <v>0.72916666666666663</v>
      </c>
      <c r="C92" s="7">
        <f t="shared" si="3"/>
        <v>42206.729166666664</v>
      </c>
      <c r="D92">
        <v>104.31</v>
      </c>
      <c r="E92">
        <v>-969.1</v>
      </c>
      <c r="F92">
        <v>1.536</v>
      </c>
      <c r="G92">
        <v>83.620999999999995</v>
      </c>
      <c r="H92">
        <v>0.187</v>
      </c>
      <c r="I92">
        <v>4.3710000000000004</v>
      </c>
      <c r="J92">
        <v>3.7559999999999998</v>
      </c>
      <c r="K92">
        <v>7.1390000000000002</v>
      </c>
      <c r="L92">
        <v>3.0000000000000001E-3</v>
      </c>
      <c r="M92">
        <v>-1E-3</v>
      </c>
      <c r="N92">
        <v>0</v>
      </c>
      <c r="O92">
        <v>0.92300000000000004</v>
      </c>
    </row>
    <row r="93" spans="1:15" x14ac:dyDescent="0.25">
      <c r="A93" s="5">
        <f t="shared" si="2"/>
        <v>42206</v>
      </c>
      <c r="B93" s="2">
        <v>0.75</v>
      </c>
      <c r="C93" s="7">
        <f t="shared" si="3"/>
        <v>42206.75</v>
      </c>
      <c r="D93">
        <v>82.64</v>
      </c>
      <c r="E93">
        <v>-857.1</v>
      </c>
      <c r="F93">
        <v>1.534</v>
      </c>
      <c r="G93">
        <v>83.164000000000001</v>
      </c>
      <c r="H93">
        <v>1.556</v>
      </c>
      <c r="I93">
        <v>3.3839999999999999</v>
      </c>
      <c r="J93">
        <v>4.2640000000000002</v>
      </c>
      <c r="K93">
        <v>6.97</v>
      </c>
      <c r="L93">
        <v>1E-3</v>
      </c>
      <c r="M93">
        <v>0</v>
      </c>
      <c r="N93">
        <v>0</v>
      </c>
      <c r="O93">
        <v>0.66100000000000003</v>
      </c>
    </row>
    <row r="94" spans="1:15" x14ac:dyDescent="0.25">
      <c r="A94" s="5">
        <f t="shared" si="2"/>
        <v>42206</v>
      </c>
      <c r="B94" s="2">
        <v>0.77083333333333337</v>
      </c>
      <c r="C94" s="7">
        <f t="shared" si="3"/>
        <v>42206.770833333336</v>
      </c>
      <c r="D94">
        <v>149.12</v>
      </c>
      <c r="E94">
        <v>3346.3</v>
      </c>
      <c r="F94">
        <v>1.7749999999999999</v>
      </c>
      <c r="G94">
        <v>95.346999999999994</v>
      </c>
      <c r="H94">
        <v>2E-3</v>
      </c>
      <c r="I94">
        <v>1.7000000000000001E-2</v>
      </c>
      <c r="J94">
        <v>2.444</v>
      </c>
      <c r="K94">
        <v>1.6890000000000001</v>
      </c>
      <c r="L94">
        <v>9.1999999999999998E-2</v>
      </c>
      <c r="M94">
        <v>0</v>
      </c>
      <c r="N94">
        <v>0</v>
      </c>
      <c r="O94">
        <v>0.40799999999999997</v>
      </c>
    </row>
    <row r="95" spans="1:15" x14ac:dyDescent="0.25">
      <c r="A95" s="5">
        <f t="shared" si="2"/>
        <v>42206</v>
      </c>
      <c r="B95" s="2">
        <v>0.79166666666666663</v>
      </c>
      <c r="C95" s="7">
        <f t="shared" si="3"/>
        <v>42206.791666666664</v>
      </c>
      <c r="D95">
        <v>139.65</v>
      </c>
      <c r="E95">
        <v>104.6</v>
      </c>
      <c r="F95">
        <v>2.3180000000000001</v>
      </c>
      <c r="G95">
        <v>89.69</v>
      </c>
      <c r="H95">
        <v>2E-3</v>
      </c>
      <c r="I95">
        <v>0.92400000000000004</v>
      </c>
      <c r="J95">
        <v>5.0439999999999996</v>
      </c>
      <c r="K95">
        <v>3.7879999999999998</v>
      </c>
      <c r="L95">
        <v>1.2999999999999999E-2</v>
      </c>
      <c r="M95">
        <v>0</v>
      </c>
      <c r="N95">
        <v>0</v>
      </c>
      <c r="O95">
        <v>0.53600000000000003</v>
      </c>
    </row>
    <row r="96" spans="1:15" x14ac:dyDescent="0.25">
      <c r="A96" s="5">
        <f t="shared" si="2"/>
        <v>42206</v>
      </c>
      <c r="B96" s="2">
        <v>0.8125</v>
      </c>
      <c r="C96" s="7">
        <f t="shared" si="3"/>
        <v>42206.8125</v>
      </c>
      <c r="D96">
        <v>131.59</v>
      </c>
      <c r="E96">
        <v>428</v>
      </c>
      <c r="F96">
        <v>1.7709999999999999</v>
      </c>
      <c r="G96">
        <v>87.566000000000003</v>
      </c>
      <c r="H96">
        <v>1.4E-2</v>
      </c>
      <c r="I96">
        <v>3.1139999999999999</v>
      </c>
      <c r="J96">
        <v>3.726</v>
      </c>
      <c r="K96">
        <v>5.0439999999999996</v>
      </c>
      <c r="L96">
        <v>6.0000000000000001E-3</v>
      </c>
      <c r="M96">
        <v>0</v>
      </c>
      <c r="N96">
        <v>0</v>
      </c>
      <c r="O96">
        <v>0.52900000000000003</v>
      </c>
    </row>
    <row r="97" spans="1:15" x14ac:dyDescent="0.25">
      <c r="A97" s="5">
        <f t="shared" si="2"/>
        <v>42206</v>
      </c>
      <c r="B97" s="2">
        <v>0.83333333333333337</v>
      </c>
      <c r="C97" s="7">
        <f t="shared" si="3"/>
        <v>42206.833333333336</v>
      </c>
      <c r="D97">
        <v>147.38</v>
      </c>
      <c r="E97">
        <v>21.6</v>
      </c>
      <c r="F97">
        <v>3.6659999999999999</v>
      </c>
      <c r="G97">
        <v>81.444999999999993</v>
      </c>
      <c r="H97">
        <v>0</v>
      </c>
      <c r="I97">
        <v>2.1000000000000001E-2</v>
      </c>
      <c r="J97">
        <v>11.164999999999999</v>
      </c>
      <c r="K97">
        <v>6.032</v>
      </c>
      <c r="L97">
        <v>0.16300000000000001</v>
      </c>
      <c r="M97">
        <v>0</v>
      </c>
      <c r="N97">
        <v>0</v>
      </c>
      <c r="O97">
        <v>1.175</v>
      </c>
    </row>
    <row r="98" spans="1:15" x14ac:dyDescent="0.25">
      <c r="A98" s="5">
        <f t="shared" si="2"/>
        <v>42206</v>
      </c>
      <c r="B98" s="2">
        <v>0.85416666666666663</v>
      </c>
      <c r="C98" s="7">
        <f t="shared" si="3"/>
        <v>42206.854166666664</v>
      </c>
      <c r="D98">
        <v>159.68</v>
      </c>
      <c r="E98">
        <v>53.6</v>
      </c>
      <c r="F98">
        <v>2.802</v>
      </c>
      <c r="G98">
        <v>95.653999999999996</v>
      </c>
      <c r="H98">
        <v>0</v>
      </c>
      <c r="I98">
        <v>0</v>
      </c>
      <c r="J98">
        <v>0.748</v>
      </c>
      <c r="K98">
        <v>2.0179999999999998</v>
      </c>
      <c r="L98">
        <v>0.89900000000000002</v>
      </c>
      <c r="M98">
        <v>0</v>
      </c>
      <c r="N98">
        <v>0</v>
      </c>
      <c r="O98">
        <v>0.68100000000000005</v>
      </c>
    </row>
    <row r="99" spans="1:15" x14ac:dyDescent="0.25">
      <c r="A99" s="5">
        <f t="shared" si="2"/>
        <v>42206</v>
      </c>
      <c r="B99" s="2">
        <v>0.875</v>
      </c>
      <c r="C99" s="7">
        <f t="shared" si="3"/>
        <v>42206.875</v>
      </c>
      <c r="D99">
        <v>157.51</v>
      </c>
      <c r="E99">
        <v>22.7</v>
      </c>
      <c r="F99">
        <v>3.6040000000000001</v>
      </c>
      <c r="G99">
        <v>91.448999999999998</v>
      </c>
      <c r="H99">
        <v>8.0000000000000002E-3</v>
      </c>
      <c r="I99">
        <v>0</v>
      </c>
      <c r="J99">
        <v>2.1040000000000001</v>
      </c>
      <c r="K99">
        <v>3.7669999999999999</v>
      </c>
      <c r="L99">
        <v>1.7150000000000001</v>
      </c>
      <c r="M99">
        <v>0</v>
      </c>
      <c r="N99">
        <v>0</v>
      </c>
      <c r="O99">
        <v>0.95799999999999996</v>
      </c>
    </row>
    <row r="100" spans="1:15" x14ac:dyDescent="0.25">
      <c r="A100" s="5">
        <f t="shared" si="2"/>
        <v>42206</v>
      </c>
      <c r="B100" s="2">
        <v>0.89583333333333337</v>
      </c>
      <c r="C100" s="7">
        <f t="shared" si="3"/>
        <v>42206.895833333336</v>
      </c>
      <c r="D100">
        <v>161.66</v>
      </c>
      <c r="E100">
        <v>14.4</v>
      </c>
      <c r="F100">
        <v>3.5590000000000002</v>
      </c>
      <c r="G100">
        <v>92.617000000000004</v>
      </c>
      <c r="H100">
        <v>1.7000000000000001E-2</v>
      </c>
      <c r="I100">
        <v>0</v>
      </c>
      <c r="J100">
        <v>0.6</v>
      </c>
      <c r="K100">
        <v>2.665</v>
      </c>
      <c r="L100">
        <v>2.492</v>
      </c>
      <c r="M100">
        <v>0</v>
      </c>
      <c r="N100">
        <v>0</v>
      </c>
      <c r="O100">
        <v>1.6080000000000001</v>
      </c>
    </row>
    <row r="101" spans="1:15" x14ac:dyDescent="0.25">
      <c r="A101" s="5">
        <f t="shared" si="2"/>
        <v>42206</v>
      </c>
      <c r="B101" s="2">
        <v>0.91666666666666663</v>
      </c>
      <c r="C101" s="7">
        <f t="shared" si="3"/>
        <v>42206.916666666664</v>
      </c>
      <c r="D101">
        <v>167.72</v>
      </c>
      <c r="E101">
        <v>-554.9</v>
      </c>
      <c r="F101">
        <v>1.0920000000000001</v>
      </c>
      <c r="G101">
        <v>99.483000000000004</v>
      </c>
      <c r="H101">
        <v>2E-3</v>
      </c>
      <c r="I101">
        <v>0</v>
      </c>
      <c r="J101">
        <v>3.9E-2</v>
      </c>
      <c r="K101">
        <v>0.155</v>
      </c>
      <c r="L101">
        <v>0.14000000000000001</v>
      </c>
      <c r="M101">
        <v>0</v>
      </c>
      <c r="N101">
        <v>0</v>
      </c>
      <c r="O101">
        <v>0.182</v>
      </c>
    </row>
    <row r="102" spans="1:15" x14ac:dyDescent="0.25">
      <c r="A102" s="5">
        <f t="shared" si="2"/>
        <v>42206</v>
      </c>
      <c r="B102" s="2">
        <v>0.9375</v>
      </c>
      <c r="C102" s="7">
        <f t="shared" si="3"/>
        <v>42206.9375</v>
      </c>
      <c r="D102">
        <v>151.41</v>
      </c>
      <c r="E102">
        <v>16.2</v>
      </c>
      <c r="F102">
        <v>3.552</v>
      </c>
      <c r="G102">
        <v>74.105000000000004</v>
      </c>
      <c r="H102">
        <v>1E-3</v>
      </c>
      <c r="I102">
        <v>3.0000000000000001E-3</v>
      </c>
      <c r="J102">
        <v>13.85</v>
      </c>
      <c r="K102">
        <v>9.1780000000000008</v>
      </c>
      <c r="L102">
        <v>1.0760000000000001</v>
      </c>
      <c r="M102">
        <v>0</v>
      </c>
      <c r="N102">
        <v>0</v>
      </c>
      <c r="O102">
        <v>1.786</v>
      </c>
    </row>
    <row r="103" spans="1:15" x14ac:dyDescent="0.25">
      <c r="A103" s="5">
        <f t="shared" si="2"/>
        <v>42206</v>
      </c>
      <c r="B103" s="2">
        <v>0.95833333333333337</v>
      </c>
      <c r="C103" s="7">
        <f t="shared" si="3"/>
        <v>42206.958333333336</v>
      </c>
      <c r="D103">
        <v>190.87</v>
      </c>
      <c r="E103">
        <v>25.3</v>
      </c>
      <c r="F103">
        <v>2.1560000000000001</v>
      </c>
      <c r="G103">
        <v>99.977000000000004</v>
      </c>
      <c r="H103">
        <v>2.1999999999999999E-2</v>
      </c>
      <c r="I103">
        <v>0</v>
      </c>
      <c r="J103">
        <v>0</v>
      </c>
      <c r="K103">
        <v>1E-3</v>
      </c>
      <c r="L103">
        <v>0</v>
      </c>
      <c r="M103">
        <v>0</v>
      </c>
      <c r="N103">
        <v>0</v>
      </c>
      <c r="O103">
        <v>0</v>
      </c>
    </row>
    <row r="104" spans="1:15" x14ac:dyDescent="0.25">
      <c r="A104" s="5">
        <f t="shared" si="2"/>
        <v>42206</v>
      </c>
      <c r="B104" s="2">
        <v>0.97916666666666663</v>
      </c>
      <c r="C104" s="7">
        <f t="shared" si="3"/>
        <v>42206.979166666664</v>
      </c>
      <c r="D104">
        <v>182.83</v>
      </c>
      <c r="E104">
        <v>17.2</v>
      </c>
      <c r="F104">
        <v>2.2970000000000002</v>
      </c>
      <c r="G104">
        <v>99.995999999999995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4.0000000000000001E-3</v>
      </c>
    </row>
    <row r="105" spans="1:15" x14ac:dyDescent="0.25">
      <c r="A105" s="5">
        <f>A104+1</f>
        <v>42207</v>
      </c>
      <c r="B105" s="2">
        <v>0</v>
      </c>
      <c r="C105" s="7">
        <f t="shared" si="3"/>
        <v>42207</v>
      </c>
      <c r="D105">
        <v>176.34</v>
      </c>
      <c r="E105">
        <v>-51.1</v>
      </c>
      <c r="F105">
        <v>1.0620000000000001</v>
      </c>
      <c r="G105">
        <v>99.887</v>
      </c>
      <c r="H105">
        <v>0</v>
      </c>
      <c r="I105">
        <v>0</v>
      </c>
      <c r="J105">
        <v>0</v>
      </c>
      <c r="K105">
        <v>-1.7999999999999999E-2</v>
      </c>
      <c r="L105">
        <v>4.2000000000000003E-2</v>
      </c>
      <c r="M105">
        <v>0</v>
      </c>
      <c r="N105">
        <v>0</v>
      </c>
      <c r="O105">
        <v>8.8999999999999996E-2</v>
      </c>
    </row>
    <row r="106" spans="1:15" x14ac:dyDescent="0.25">
      <c r="A106" s="5">
        <f>A105</f>
        <v>42207</v>
      </c>
      <c r="B106" s="2">
        <v>2.0833333333333332E-2</v>
      </c>
      <c r="C106" s="7">
        <f t="shared" si="3"/>
        <v>42207.020833333336</v>
      </c>
      <c r="D106">
        <v>146.91999999999999</v>
      </c>
      <c r="E106">
        <v>873.1</v>
      </c>
      <c r="F106">
        <v>1.8220000000000001</v>
      </c>
      <c r="G106">
        <v>94.194999999999993</v>
      </c>
      <c r="H106">
        <v>2E-3</v>
      </c>
      <c r="I106">
        <v>3.2000000000000001E-2</v>
      </c>
      <c r="J106">
        <v>3.137</v>
      </c>
      <c r="K106">
        <v>2.1960000000000002</v>
      </c>
      <c r="L106">
        <v>0.13900000000000001</v>
      </c>
      <c r="M106">
        <v>0</v>
      </c>
      <c r="N106">
        <v>0</v>
      </c>
      <c r="O106">
        <v>0.29599999999999999</v>
      </c>
    </row>
    <row r="107" spans="1:15" x14ac:dyDescent="0.25">
      <c r="A107" s="5">
        <f t="shared" ref="A107:A152" si="4">A106</f>
        <v>42207</v>
      </c>
      <c r="B107" s="2">
        <v>4.1666666666666664E-2</v>
      </c>
      <c r="C107" s="7">
        <f t="shared" si="3"/>
        <v>42207.041666666664</v>
      </c>
      <c r="D107">
        <v>165.61</v>
      </c>
      <c r="E107">
        <v>28.4</v>
      </c>
      <c r="F107">
        <v>2.077</v>
      </c>
      <c r="G107">
        <v>98.227000000000004</v>
      </c>
      <c r="H107">
        <v>-1E-3</v>
      </c>
      <c r="I107">
        <v>0</v>
      </c>
      <c r="J107">
        <v>8.6999999999999994E-2</v>
      </c>
      <c r="K107">
        <v>0.48</v>
      </c>
      <c r="L107">
        <v>0.46600000000000003</v>
      </c>
      <c r="M107">
        <v>0</v>
      </c>
      <c r="N107">
        <v>0</v>
      </c>
      <c r="O107">
        <v>0.74299999999999999</v>
      </c>
    </row>
    <row r="108" spans="1:15" x14ac:dyDescent="0.25">
      <c r="A108" s="5">
        <f t="shared" si="4"/>
        <v>42207</v>
      </c>
      <c r="B108" s="2">
        <v>6.25E-2</v>
      </c>
      <c r="C108" s="7">
        <f t="shared" si="3"/>
        <v>42207.0625</v>
      </c>
      <c r="D108">
        <v>181.57</v>
      </c>
      <c r="E108">
        <v>19.7</v>
      </c>
      <c r="F108">
        <v>2.2690000000000001</v>
      </c>
      <c r="G108">
        <v>99.995000000000005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5.0000000000000001E-3</v>
      </c>
    </row>
    <row r="109" spans="1:15" x14ac:dyDescent="0.25">
      <c r="A109" s="5">
        <f t="shared" si="4"/>
        <v>42207</v>
      </c>
      <c r="B109" s="2">
        <v>8.3333333333333329E-2</v>
      </c>
      <c r="C109" s="7">
        <f t="shared" si="3"/>
        <v>42207.083333333336</v>
      </c>
      <c r="D109">
        <v>145.72</v>
      </c>
      <c r="E109">
        <v>-323.7</v>
      </c>
      <c r="F109">
        <v>1.6910000000000001</v>
      </c>
      <c r="G109">
        <v>94.820999999999998</v>
      </c>
      <c r="H109">
        <v>4.0000000000000001E-3</v>
      </c>
      <c r="I109">
        <v>6.6000000000000003E-2</v>
      </c>
      <c r="J109">
        <v>2.7570000000000001</v>
      </c>
      <c r="K109">
        <v>1.996</v>
      </c>
      <c r="L109">
        <v>6.0999999999999999E-2</v>
      </c>
      <c r="M109">
        <v>0</v>
      </c>
      <c r="N109">
        <v>0</v>
      </c>
      <c r="O109">
        <v>0.29399999999999998</v>
      </c>
    </row>
    <row r="110" spans="1:15" x14ac:dyDescent="0.25">
      <c r="A110" s="5">
        <f t="shared" si="4"/>
        <v>42207</v>
      </c>
      <c r="B110" s="2">
        <v>0.10416666666666667</v>
      </c>
      <c r="C110" s="7">
        <f t="shared" si="3"/>
        <v>42207.104166666664</v>
      </c>
      <c r="D110">
        <v>120.82</v>
      </c>
      <c r="E110">
        <v>6.3</v>
      </c>
      <c r="F110">
        <v>3.3359999999999999</v>
      </c>
      <c r="G110">
        <v>29.93</v>
      </c>
      <c r="H110">
        <v>3.4000000000000002E-2</v>
      </c>
      <c r="I110">
        <v>27.728999999999999</v>
      </c>
      <c r="J110">
        <v>14.673</v>
      </c>
      <c r="K110">
        <v>25.29</v>
      </c>
      <c r="L110">
        <v>4.2000000000000003E-2</v>
      </c>
      <c r="M110">
        <v>0</v>
      </c>
      <c r="N110">
        <v>0</v>
      </c>
      <c r="O110">
        <v>2.3010000000000002</v>
      </c>
    </row>
    <row r="111" spans="1:15" x14ac:dyDescent="0.25">
      <c r="A111" s="5">
        <f t="shared" si="4"/>
        <v>42207</v>
      </c>
      <c r="B111" s="2">
        <v>0.125</v>
      </c>
      <c r="C111" s="7">
        <f t="shared" si="3"/>
        <v>42207.125</v>
      </c>
      <c r="D111">
        <v>199.08</v>
      </c>
      <c r="E111">
        <v>-76.400000000000006</v>
      </c>
      <c r="F111">
        <v>1.2829999999999999</v>
      </c>
      <c r="G111">
        <v>99.837000000000003</v>
      </c>
      <c r="H111">
        <v>0.161</v>
      </c>
      <c r="I111">
        <v>-2E-3</v>
      </c>
      <c r="J111">
        <v>0</v>
      </c>
      <c r="K111">
        <v>3.0000000000000001E-3</v>
      </c>
      <c r="L111">
        <v>0</v>
      </c>
      <c r="M111">
        <v>0</v>
      </c>
      <c r="N111">
        <v>0</v>
      </c>
      <c r="O111">
        <v>0</v>
      </c>
    </row>
    <row r="112" spans="1:15" x14ac:dyDescent="0.25">
      <c r="A112" s="5">
        <f t="shared" si="4"/>
        <v>42207</v>
      </c>
      <c r="B112" s="2">
        <v>0.14583333333333334</v>
      </c>
      <c r="C112" s="7">
        <f t="shared" si="3"/>
        <v>42207.145833333336</v>
      </c>
      <c r="D112">
        <v>160.35</v>
      </c>
      <c r="E112">
        <v>-59.3</v>
      </c>
      <c r="F112">
        <v>1.5529999999999999</v>
      </c>
      <c r="G112">
        <v>98.926000000000002</v>
      </c>
      <c r="H112">
        <v>1.6E-2</v>
      </c>
      <c r="I112">
        <v>0</v>
      </c>
      <c r="J112">
        <v>0.27900000000000003</v>
      </c>
      <c r="K112">
        <v>0.52</v>
      </c>
      <c r="L112">
        <v>0.151</v>
      </c>
      <c r="M112">
        <v>0</v>
      </c>
      <c r="N112">
        <v>0</v>
      </c>
      <c r="O112">
        <v>0.109</v>
      </c>
    </row>
    <row r="113" spans="1:15" x14ac:dyDescent="0.25">
      <c r="A113" s="5">
        <f t="shared" si="4"/>
        <v>42207</v>
      </c>
      <c r="B113" s="2">
        <v>0.16666666666666666</v>
      </c>
      <c r="C113" s="7">
        <f t="shared" si="3"/>
        <v>42207.166666666664</v>
      </c>
      <c r="D113">
        <v>152.44999999999999</v>
      </c>
      <c r="E113">
        <v>31.3</v>
      </c>
      <c r="F113">
        <v>3.2589999999999999</v>
      </c>
      <c r="G113">
        <v>86.450999999999993</v>
      </c>
      <c r="H113">
        <v>-1E-3</v>
      </c>
      <c r="I113">
        <v>-3.0000000000000001E-3</v>
      </c>
      <c r="J113">
        <v>6.7779999999999996</v>
      </c>
      <c r="K113">
        <v>4.7809999999999997</v>
      </c>
      <c r="L113">
        <v>0.88800000000000001</v>
      </c>
      <c r="M113">
        <v>0</v>
      </c>
      <c r="N113">
        <v>0</v>
      </c>
      <c r="O113">
        <v>1.107</v>
      </c>
    </row>
    <row r="114" spans="1:15" x14ac:dyDescent="0.25">
      <c r="A114" s="5">
        <f t="shared" si="4"/>
        <v>42207</v>
      </c>
      <c r="B114" s="2">
        <v>0.1875</v>
      </c>
      <c r="C114" s="7">
        <f t="shared" si="3"/>
        <v>42207.1875</v>
      </c>
      <c r="D114">
        <v>153.9</v>
      </c>
      <c r="E114">
        <v>28.4</v>
      </c>
      <c r="F114">
        <v>3.37</v>
      </c>
      <c r="G114">
        <v>87.619</v>
      </c>
      <c r="H114">
        <v>1E-3</v>
      </c>
      <c r="I114">
        <v>0</v>
      </c>
      <c r="J114">
        <v>5.3710000000000004</v>
      </c>
      <c r="K114">
        <v>4.6920000000000002</v>
      </c>
      <c r="L114">
        <v>1.2170000000000001</v>
      </c>
      <c r="M114">
        <v>0</v>
      </c>
      <c r="N114">
        <v>0</v>
      </c>
      <c r="O114">
        <v>1.101</v>
      </c>
    </row>
    <row r="115" spans="1:15" x14ac:dyDescent="0.25">
      <c r="A115" s="5">
        <f t="shared" si="4"/>
        <v>42207</v>
      </c>
      <c r="B115" s="2">
        <v>0.20833333333333334</v>
      </c>
      <c r="C115" s="7">
        <f t="shared" si="3"/>
        <v>42207.208333333336</v>
      </c>
      <c r="D115">
        <v>168.73</v>
      </c>
      <c r="E115">
        <v>92.3</v>
      </c>
      <c r="F115">
        <v>1.421</v>
      </c>
      <c r="G115">
        <v>99.522000000000006</v>
      </c>
      <c r="H115">
        <v>3.0000000000000001E-3</v>
      </c>
      <c r="I115">
        <v>0</v>
      </c>
      <c r="J115">
        <v>1.4E-2</v>
      </c>
      <c r="K115">
        <v>0.10199999999999999</v>
      </c>
      <c r="L115">
        <v>7.3999999999999996E-2</v>
      </c>
      <c r="M115">
        <v>0</v>
      </c>
      <c r="N115">
        <v>0</v>
      </c>
      <c r="O115">
        <v>0.28499999999999998</v>
      </c>
    </row>
    <row r="116" spans="1:15" x14ac:dyDescent="0.25">
      <c r="A116" s="5">
        <f t="shared" si="4"/>
        <v>42207</v>
      </c>
      <c r="B116" s="2">
        <v>0.22916666666666666</v>
      </c>
      <c r="C116" s="7">
        <f t="shared" si="3"/>
        <v>42207.229166666664</v>
      </c>
      <c r="D116">
        <v>162.13</v>
      </c>
      <c r="E116">
        <v>-4.8</v>
      </c>
      <c r="F116">
        <v>1.5349999999999999</v>
      </c>
      <c r="G116">
        <v>99.65</v>
      </c>
      <c r="H116">
        <v>-1.4999999999999999E-2</v>
      </c>
      <c r="I116">
        <v>0</v>
      </c>
      <c r="J116">
        <v>3.9E-2</v>
      </c>
      <c r="K116">
        <v>0.26600000000000001</v>
      </c>
      <c r="L116">
        <v>0</v>
      </c>
      <c r="M116">
        <v>0</v>
      </c>
      <c r="N116">
        <v>0</v>
      </c>
      <c r="O116">
        <v>5.8999999999999997E-2</v>
      </c>
    </row>
    <row r="117" spans="1:15" x14ac:dyDescent="0.25">
      <c r="A117" s="5">
        <f t="shared" si="4"/>
        <v>42207</v>
      </c>
      <c r="B117" s="2">
        <v>0.25</v>
      </c>
      <c r="C117" s="7">
        <f t="shared" si="3"/>
        <v>42207.25</v>
      </c>
      <c r="D117">
        <v>161.44999999999999</v>
      </c>
      <c r="E117">
        <v>98.4</v>
      </c>
      <c r="F117">
        <v>2.33</v>
      </c>
      <c r="G117">
        <v>97.227000000000004</v>
      </c>
      <c r="H117">
        <v>2E-3</v>
      </c>
      <c r="I117">
        <v>0</v>
      </c>
      <c r="J117">
        <v>0.48099999999999998</v>
      </c>
      <c r="K117">
        <v>0.95</v>
      </c>
      <c r="L117">
        <v>0.83</v>
      </c>
      <c r="M117">
        <v>0</v>
      </c>
      <c r="N117">
        <v>0</v>
      </c>
      <c r="O117">
        <v>0.51200000000000001</v>
      </c>
    </row>
    <row r="118" spans="1:15" x14ac:dyDescent="0.25">
      <c r="A118" s="5">
        <f t="shared" si="4"/>
        <v>42207</v>
      </c>
      <c r="B118" s="2">
        <v>0.27083333333333331</v>
      </c>
      <c r="C118" s="7">
        <f t="shared" si="3"/>
        <v>42207.270833333336</v>
      </c>
      <c r="D118">
        <v>154.52000000000001</v>
      </c>
      <c r="E118">
        <v>-47.2</v>
      </c>
      <c r="F118">
        <v>1.5309999999999999</v>
      </c>
      <c r="G118">
        <v>98.251999999999995</v>
      </c>
      <c r="H118">
        <v>8.9999999999999993E-3</v>
      </c>
      <c r="I118">
        <v>8.9999999999999993E-3</v>
      </c>
      <c r="J118">
        <v>0.70599999999999996</v>
      </c>
      <c r="K118">
        <v>0.83799999999999997</v>
      </c>
      <c r="L118">
        <v>0.11</v>
      </c>
      <c r="M118">
        <v>0</v>
      </c>
      <c r="N118">
        <v>0</v>
      </c>
      <c r="O118">
        <v>7.6999999999999999E-2</v>
      </c>
    </row>
    <row r="119" spans="1:15" x14ac:dyDescent="0.25">
      <c r="A119" s="5">
        <f t="shared" si="4"/>
        <v>42207</v>
      </c>
      <c r="B119" s="2">
        <v>0.29166666666666669</v>
      </c>
      <c r="C119" s="7">
        <f t="shared" si="3"/>
        <v>42207.291666666664</v>
      </c>
      <c r="D119">
        <v>116.74</v>
      </c>
      <c r="E119">
        <v>412.4</v>
      </c>
      <c r="F119">
        <v>1.7749999999999999</v>
      </c>
      <c r="G119">
        <v>82.608999999999995</v>
      </c>
      <c r="H119">
        <v>5.6000000000000001E-2</v>
      </c>
      <c r="I119">
        <v>5.2380000000000004</v>
      </c>
      <c r="J119">
        <v>3.4009999999999998</v>
      </c>
      <c r="K119">
        <v>7.71</v>
      </c>
      <c r="L119">
        <v>1.4999999999999999E-2</v>
      </c>
      <c r="M119">
        <v>0</v>
      </c>
      <c r="N119">
        <v>0</v>
      </c>
      <c r="O119">
        <v>0.97</v>
      </c>
    </row>
    <row r="120" spans="1:15" x14ac:dyDescent="0.25">
      <c r="A120" s="5">
        <f t="shared" si="4"/>
        <v>42207</v>
      </c>
      <c r="B120" s="2">
        <v>0.3125</v>
      </c>
      <c r="C120" s="7">
        <f t="shared" si="3"/>
        <v>42207.3125</v>
      </c>
      <c r="D120">
        <v>83.86</v>
      </c>
      <c r="E120">
        <v>-7.8</v>
      </c>
      <c r="F120">
        <v>1.38</v>
      </c>
      <c r="G120">
        <v>92.626000000000005</v>
      </c>
      <c r="H120">
        <v>0.89400000000000002</v>
      </c>
      <c r="I120">
        <v>0.59899999999999998</v>
      </c>
      <c r="J120">
        <v>1.9750000000000001</v>
      </c>
      <c r="K120">
        <v>3.581</v>
      </c>
      <c r="L120">
        <v>5.0000000000000001E-3</v>
      </c>
      <c r="M120">
        <v>5.0000000000000001E-3</v>
      </c>
      <c r="N120">
        <v>0</v>
      </c>
      <c r="O120">
        <v>0.314</v>
      </c>
    </row>
    <row r="121" spans="1:15" x14ac:dyDescent="0.25">
      <c r="A121" s="5">
        <f t="shared" si="4"/>
        <v>42207</v>
      </c>
      <c r="B121" s="2">
        <v>0.33333333333333331</v>
      </c>
      <c r="C121" s="7">
        <f t="shared" si="3"/>
        <v>42207.333333333336</v>
      </c>
      <c r="D121">
        <v>60.38</v>
      </c>
      <c r="E121">
        <v>-9.8000000000000007</v>
      </c>
      <c r="F121">
        <v>1.595</v>
      </c>
      <c r="G121">
        <v>93.495000000000005</v>
      </c>
      <c r="H121">
        <v>2.363</v>
      </c>
      <c r="I121">
        <v>4.3999999999999997E-2</v>
      </c>
      <c r="J121">
        <v>1.518</v>
      </c>
      <c r="K121">
        <v>2.3290000000000002</v>
      </c>
      <c r="L121">
        <v>0</v>
      </c>
      <c r="M121">
        <v>-0.01</v>
      </c>
      <c r="N121">
        <v>0</v>
      </c>
      <c r="O121">
        <v>0.26</v>
      </c>
    </row>
    <row r="122" spans="1:15" x14ac:dyDescent="0.25">
      <c r="A122" s="5">
        <f t="shared" si="4"/>
        <v>42207</v>
      </c>
      <c r="B122" s="2">
        <v>0.35416666666666669</v>
      </c>
      <c r="C122" s="7">
        <f t="shared" si="3"/>
        <v>42207.354166666664</v>
      </c>
      <c r="D122">
        <v>6.79</v>
      </c>
      <c r="E122">
        <v>-4.5999999999999996</v>
      </c>
      <c r="F122">
        <v>1.0589999999999999</v>
      </c>
      <c r="G122">
        <v>98.317999999999998</v>
      </c>
      <c r="H122">
        <v>1.5680000000000001</v>
      </c>
      <c r="I122">
        <v>-0.01</v>
      </c>
      <c r="J122">
        <v>0.03</v>
      </c>
      <c r="K122">
        <v>5.0000000000000001E-3</v>
      </c>
      <c r="L122">
        <v>0</v>
      </c>
      <c r="M122">
        <v>0</v>
      </c>
      <c r="N122">
        <v>0</v>
      </c>
      <c r="O122">
        <v>8.8999999999999996E-2</v>
      </c>
    </row>
    <row r="123" spans="1:15" x14ac:dyDescent="0.25">
      <c r="A123" s="5">
        <f t="shared" si="4"/>
        <v>42207</v>
      </c>
      <c r="B123" s="2">
        <v>0.375</v>
      </c>
      <c r="C123" s="7">
        <f t="shared" si="3"/>
        <v>42207.375</v>
      </c>
      <c r="D123">
        <v>356.82</v>
      </c>
      <c r="E123">
        <v>-36.799999999999997</v>
      </c>
      <c r="F123">
        <v>1.0580000000000001</v>
      </c>
      <c r="G123">
        <v>99.022000000000006</v>
      </c>
      <c r="H123">
        <v>0.91800000000000004</v>
      </c>
      <c r="I123">
        <v>6.0000000000000001E-3</v>
      </c>
      <c r="J123">
        <v>0</v>
      </c>
      <c r="K123">
        <v>-0.01</v>
      </c>
      <c r="L123">
        <v>0</v>
      </c>
      <c r="M123">
        <v>0</v>
      </c>
      <c r="N123">
        <v>0</v>
      </c>
      <c r="O123">
        <v>6.4000000000000001E-2</v>
      </c>
    </row>
    <row r="124" spans="1:15" x14ac:dyDescent="0.25">
      <c r="A124" s="5">
        <f t="shared" si="4"/>
        <v>42207</v>
      </c>
      <c r="B124" s="2">
        <v>0.39583333333333331</v>
      </c>
      <c r="C124" s="7">
        <f t="shared" si="3"/>
        <v>42207.395833333336</v>
      </c>
      <c r="D124">
        <v>0.41</v>
      </c>
      <c r="E124">
        <v>-65</v>
      </c>
      <c r="F124">
        <v>1.0580000000000001</v>
      </c>
      <c r="G124">
        <v>98.445999999999998</v>
      </c>
      <c r="H124">
        <v>1.5349999999999999</v>
      </c>
      <c r="I124">
        <v>-3.0000000000000001E-3</v>
      </c>
      <c r="J124">
        <v>-4.4999999999999998E-2</v>
      </c>
      <c r="K124">
        <v>6.8000000000000005E-2</v>
      </c>
      <c r="L124">
        <v>0</v>
      </c>
      <c r="M124">
        <v>0</v>
      </c>
      <c r="N124">
        <v>0</v>
      </c>
      <c r="O124">
        <v>0</v>
      </c>
    </row>
    <row r="125" spans="1:15" x14ac:dyDescent="0.25">
      <c r="A125" s="5">
        <f t="shared" si="4"/>
        <v>42207</v>
      </c>
      <c r="B125" s="2">
        <v>0.41666666666666669</v>
      </c>
      <c r="C125" s="7">
        <f t="shared" si="3"/>
        <v>42207.416666666664</v>
      </c>
      <c r="D125">
        <v>6.24</v>
      </c>
      <c r="E125">
        <v>-59.3</v>
      </c>
      <c r="F125">
        <v>1.0569999999999999</v>
      </c>
      <c r="G125">
        <v>97.763000000000005</v>
      </c>
      <c r="H125">
        <v>1.9950000000000001</v>
      </c>
      <c r="I125">
        <v>2E-3</v>
      </c>
      <c r="J125">
        <v>4.3999999999999997E-2</v>
      </c>
      <c r="K125">
        <v>0.14000000000000001</v>
      </c>
      <c r="L125">
        <v>0</v>
      </c>
      <c r="M125">
        <v>0</v>
      </c>
      <c r="N125">
        <v>0</v>
      </c>
      <c r="O125">
        <v>5.6000000000000001E-2</v>
      </c>
    </row>
    <row r="126" spans="1:15" x14ac:dyDescent="0.25">
      <c r="A126" s="5">
        <f t="shared" si="4"/>
        <v>42207</v>
      </c>
      <c r="B126" s="2">
        <v>0.4375</v>
      </c>
      <c r="C126" s="7">
        <f t="shared" si="3"/>
        <v>42207.4375</v>
      </c>
      <c r="D126">
        <v>340.23</v>
      </c>
      <c r="E126">
        <v>-58.6</v>
      </c>
      <c r="F126">
        <v>1.258</v>
      </c>
      <c r="G126">
        <v>99.722999999999999</v>
      </c>
      <c r="H126">
        <v>0.22800000000000001</v>
      </c>
      <c r="I126">
        <v>2E-3</v>
      </c>
      <c r="J126">
        <v>0</v>
      </c>
      <c r="K126">
        <v>-1.7999999999999999E-2</v>
      </c>
      <c r="L126">
        <v>8.9999999999999993E-3</v>
      </c>
      <c r="M126">
        <v>0</v>
      </c>
      <c r="N126">
        <v>0</v>
      </c>
      <c r="O126">
        <v>5.5E-2</v>
      </c>
    </row>
    <row r="127" spans="1:15" x14ac:dyDescent="0.25">
      <c r="A127" s="5">
        <f t="shared" si="4"/>
        <v>42207</v>
      </c>
      <c r="B127" s="2">
        <v>0.45833333333333331</v>
      </c>
      <c r="C127" s="7">
        <f t="shared" si="3"/>
        <v>42207.458333333336</v>
      </c>
      <c r="D127">
        <v>325.63</v>
      </c>
      <c r="E127">
        <v>-44</v>
      </c>
      <c r="F127">
        <v>1.2410000000000001</v>
      </c>
      <c r="G127">
        <v>98.468999999999994</v>
      </c>
      <c r="H127">
        <v>1.2589999999999999</v>
      </c>
      <c r="I127">
        <v>1.4999999999999999E-2</v>
      </c>
      <c r="J127">
        <v>0</v>
      </c>
      <c r="K127">
        <v>4.0000000000000001E-3</v>
      </c>
      <c r="L127">
        <v>1.7999999999999999E-2</v>
      </c>
      <c r="M127">
        <v>0</v>
      </c>
      <c r="N127">
        <v>0</v>
      </c>
      <c r="O127">
        <v>0.23499999999999999</v>
      </c>
    </row>
    <row r="128" spans="1:15" x14ac:dyDescent="0.25">
      <c r="A128" s="5">
        <f t="shared" si="4"/>
        <v>42207</v>
      </c>
      <c r="B128" s="2">
        <v>0.47916666666666669</v>
      </c>
      <c r="C128" s="7">
        <f t="shared" si="3"/>
        <v>42207.479166666664</v>
      </c>
      <c r="D128">
        <v>238.2</v>
      </c>
      <c r="E128">
        <v>-10.6</v>
      </c>
      <c r="F128">
        <v>1.276</v>
      </c>
      <c r="G128">
        <v>99.783000000000001</v>
      </c>
      <c r="H128">
        <v>0.217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</row>
    <row r="129" spans="1:15" x14ac:dyDescent="0.25">
      <c r="A129" s="5">
        <f t="shared" si="4"/>
        <v>42207</v>
      </c>
      <c r="B129" s="2">
        <v>0.5</v>
      </c>
      <c r="C129" s="7">
        <f t="shared" si="3"/>
        <v>42207.5</v>
      </c>
      <c r="D129">
        <v>229.62</v>
      </c>
      <c r="E129">
        <v>-9.3000000000000007</v>
      </c>
      <c r="F129">
        <v>1.2749999999999999</v>
      </c>
      <c r="G129">
        <v>99.545000000000002</v>
      </c>
      <c r="H129">
        <v>0.46500000000000002</v>
      </c>
      <c r="I129">
        <v>0</v>
      </c>
      <c r="J129">
        <v>0</v>
      </c>
      <c r="K129">
        <v>-0.01</v>
      </c>
      <c r="L129">
        <v>0</v>
      </c>
      <c r="M129">
        <v>0</v>
      </c>
      <c r="N129">
        <v>0</v>
      </c>
      <c r="O129">
        <v>0</v>
      </c>
    </row>
    <row r="130" spans="1:15" x14ac:dyDescent="0.25">
      <c r="A130" s="5">
        <f t="shared" si="4"/>
        <v>42207</v>
      </c>
      <c r="B130" s="2">
        <v>0.52083333333333337</v>
      </c>
      <c r="C130" s="7">
        <f t="shared" si="3"/>
        <v>42207.520833333336</v>
      </c>
      <c r="D130">
        <v>191.06</v>
      </c>
      <c r="E130">
        <v>-12.9</v>
      </c>
      <c r="F130">
        <v>1.048</v>
      </c>
      <c r="G130">
        <v>99.984999999999999</v>
      </c>
      <c r="H130">
        <v>1.4999999999999999E-2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</row>
    <row r="131" spans="1:15" x14ac:dyDescent="0.25">
      <c r="A131" s="5">
        <f t="shared" si="4"/>
        <v>42207</v>
      </c>
      <c r="B131" s="2">
        <v>0.54166666666666663</v>
      </c>
      <c r="C131" s="7">
        <f t="shared" ref="C131:C194" si="5">A131+B131</f>
        <v>42207.541666666664</v>
      </c>
      <c r="D131">
        <v>257.5</v>
      </c>
      <c r="E131">
        <v>-49.1</v>
      </c>
      <c r="F131">
        <v>1.167</v>
      </c>
      <c r="G131">
        <v>99.798000000000002</v>
      </c>
      <c r="H131">
        <v>0.20499999999999999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-2E-3</v>
      </c>
    </row>
    <row r="132" spans="1:15" x14ac:dyDescent="0.25">
      <c r="A132" s="5">
        <f t="shared" si="4"/>
        <v>42207</v>
      </c>
      <c r="B132" s="2">
        <v>0.5625</v>
      </c>
      <c r="C132" s="7">
        <f t="shared" si="5"/>
        <v>42207.5625</v>
      </c>
      <c r="D132">
        <v>198.72</v>
      </c>
      <c r="E132">
        <v>-450.1</v>
      </c>
      <c r="F132">
        <v>1.379</v>
      </c>
      <c r="G132">
        <v>99.826999999999998</v>
      </c>
      <c r="H132">
        <v>0.17499999999999999</v>
      </c>
      <c r="I132">
        <v>1E-3</v>
      </c>
      <c r="J132">
        <v>0</v>
      </c>
      <c r="K132">
        <v>-1E-3</v>
      </c>
      <c r="L132">
        <v>-2E-3</v>
      </c>
      <c r="M132">
        <v>0</v>
      </c>
      <c r="N132">
        <v>0</v>
      </c>
      <c r="O132">
        <v>0</v>
      </c>
    </row>
    <row r="133" spans="1:15" x14ac:dyDescent="0.25">
      <c r="A133" s="5">
        <f t="shared" si="4"/>
        <v>42207</v>
      </c>
      <c r="B133" s="2">
        <v>0.58333333333333337</v>
      </c>
      <c r="C133" s="7">
        <f t="shared" si="5"/>
        <v>42207.583333333336</v>
      </c>
      <c r="D133">
        <v>144.18</v>
      </c>
      <c r="E133">
        <v>-111.6</v>
      </c>
      <c r="F133">
        <v>1.5860000000000001</v>
      </c>
      <c r="G133">
        <v>94.557000000000002</v>
      </c>
      <c r="H133">
        <v>1E-3</v>
      </c>
      <c r="I133">
        <v>0.13600000000000001</v>
      </c>
      <c r="J133">
        <v>2.754</v>
      </c>
      <c r="K133">
        <v>2.0880000000000001</v>
      </c>
      <c r="L133">
        <v>3.7999999999999999E-2</v>
      </c>
      <c r="M133">
        <v>0</v>
      </c>
      <c r="N133">
        <v>0</v>
      </c>
      <c r="O133">
        <v>0.42699999999999999</v>
      </c>
    </row>
    <row r="134" spans="1:15" x14ac:dyDescent="0.25">
      <c r="A134" s="5">
        <f t="shared" si="4"/>
        <v>42207</v>
      </c>
      <c r="B134" s="2">
        <v>0.60416666666666663</v>
      </c>
      <c r="C134" s="7">
        <f t="shared" si="5"/>
        <v>42207.604166666664</v>
      </c>
      <c r="D134">
        <v>102</v>
      </c>
      <c r="E134">
        <v>-119.4</v>
      </c>
      <c r="F134">
        <v>1.4259999999999999</v>
      </c>
      <c r="G134">
        <v>84.799000000000007</v>
      </c>
      <c r="H134">
        <v>0.27200000000000002</v>
      </c>
      <c r="I134">
        <v>3.6320000000000001</v>
      </c>
      <c r="J134">
        <v>3.7309999999999999</v>
      </c>
      <c r="K134">
        <v>6.7069999999999999</v>
      </c>
      <c r="L134">
        <v>6.0000000000000001E-3</v>
      </c>
      <c r="M134">
        <v>0</v>
      </c>
      <c r="N134">
        <v>0</v>
      </c>
      <c r="O134">
        <v>0.85199999999999998</v>
      </c>
    </row>
    <row r="135" spans="1:15" x14ac:dyDescent="0.25">
      <c r="A135" s="5">
        <f t="shared" si="4"/>
        <v>42207</v>
      </c>
      <c r="B135" s="2">
        <v>0.625</v>
      </c>
      <c r="C135" s="7">
        <f t="shared" si="5"/>
        <v>42207.625</v>
      </c>
      <c r="D135">
        <v>21.06</v>
      </c>
      <c r="E135">
        <v>-127.5</v>
      </c>
      <c r="F135">
        <v>1.625</v>
      </c>
      <c r="G135">
        <v>93.42</v>
      </c>
      <c r="H135">
        <v>4.6479999999999997</v>
      </c>
      <c r="I135">
        <v>5.8000000000000003E-2</v>
      </c>
      <c r="J135">
        <v>0.749</v>
      </c>
      <c r="K135">
        <v>0.85599999999999998</v>
      </c>
      <c r="L135">
        <v>0</v>
      </c>
      <c r="M135">
        <v>0</v>
      </c>
      <c r="N135">
        <v>0</v>
      </c>
      <c r="O135">
        <v>0.26800000000000002</v>
      </c>
    </row>
    <row r="136" spans="1:15" x14ac:dyDescent="0.25">
      <c r="A136" s="5">
        <f t="shared" si="4"/>
        <v>42207</v>
      </c>
      <c r="B136" s="2">
        <v>0.64583333333333337</v>
      </c>
      <c r="C136" s="7">
        <f t="shared" si="5"/>
        <v>42207.645833333336</v>
      </c>
      <c r="D136">
        <v>350.42</v>
      </c>
      <c r="E136">
        <v>-309.39999999999998</v>
      </c>
      <c r="F136">
        <v>1.087</v>
      </c>
      <c r="G136">
        <v>99.617000000000004</v>
      </c>
      <c r="H136">
        <v>0.35099999999999998</v>
      </c>
      <c r="I136">
        <v>1E-3</v>
      </c>
      <c r="J136">
        <v>0</v>
      </c>
      <c r="K136">
        <v>1.2999999999999999E-2</v>
      </c>
      <c r="L136">
        <v>0</v>
      </c>
      <c r="M136">
        <v>0</v>
      </c>
      <c r="N136">
        <v>0</v>
      </c>
      <c r="O136">
        <v>1.7999999999999999E-2</v>
      </c>
    </row>
    <row r="137" spans="1:15" x14ac:dyDescent="0.25">
      <c r="A137" s="5">
        <f t="shared" si="4"/>
        <v>42207</v>
      </c>
      <c r="B137" s="2">
        <v>0.66666666666666663</v>
      </c>
      <c r="C137" s="7">
        <f t="shared" si="5"/>
        <v>42207.666666666664</v>
      </c>
      <c r="D137">
        <v>31.9</v>
      </c>
      <c r="E137">
        <v>-779.6</v>
      </c>
      <c r="F137">
        <v>1.7649999999999999</v>
      </c>
      <c r="G137">
        <v>88.015000000000001</v>
      </c>
      <c r="H137">
        <v>6.5460000000000003</v>
      </c>
      <c r="I137">
        <v>0.16400000000000001</v>
      </c>
      <c r="J137">
        <v>2.6779999999999999</v>
      </c>
      <c r="K137">
        <v>2.2589999999999999</v>
      </c>
      <c r="L137">
        <v>0</v>
      </c>
      <c r="M137">
        <v>1E-3</v>
      </c>
      <c r="N137">
        <v>0</v>
      </c>
      <c r="O137">
        <v>0.33800000000000002</v>
      </c>
    </row>
    <row r="138" spans="1:15" x14ac:dyDescent="0.25">
      <c r="A138" s="5">
        <f t="shared" si="4"/>
        <v>42207</v>
      </c>
      <c r="B138" s="2">
        <v>0.6875</v>
      </c>
      <c r="C138" s="7">
        <f t="shared" si="5"/>
        <v>42207.6875</v>
      </c>
      <c r="D138">
        <v>-9999.9</v>
      </c>
      <c r="E138">
        <v>-10000</v>
      </c>
      <c r="F138">
        <v>-9999.9</v>
      </c>
      <c r="G138">
        <v>-9999.9</v>
      </c>
      <c r="H138">
        <v>-9999.9</v>
      </c>
      <c r="I138">
        <v>-9999.9</v>
      </c>
      <c r="J138">
        <v>-9999.9</v>
      </c>
      <c r="K138">
        <v>-9999.9</v>
      </c>
      <c r="L138">
        <v>-9999.9</v>
      </c>
      <c r="M138">
        <v>-9999.9</v>
      </c>
      <c r="N138">
        <v>-9999.9</v>
      </c>
      <c r="O138">
        <v>-9999.9</v>
      </c>
    </row>
    <row r="139" spans="1:15" x14ac:dyDescent="0.25">
      <c r="A139" s="5">
        <f t="shared" si="4"/>
        <v>42207</v>
      </c>
      <c r="B139" s="2">
        <v>0.70833333333333337</v>
      </c>
      <c r="C139" s="7">
        <f t="shared" si="5"/>
        <v>42207.708333333336</v>
      </c>
      <c r="D139">
        <v>116.81</v>
      </c>
      <c r="E139">
        <v>-567.70000000000005</v>
      </c>
      <c r="F139">
        <v>1.605</v>
      </c>
      <c r="G139">
        <v>85.653999999999996</v>
      </c>
      <c r="H139">
        <v>5.1999999999999998E-2</v>
      </c>
      <c r="I139">
        <v>4.1130000000000004</v>
      </c>
      <c r="J139">
        <v>2.6480000000000001</v>
      </c>
      <c r="K139">
        <v>6.7309999999999999</v>
      </c>
      <c r="L139">
        <v>0.01</v>
      </c>
      <c r="M139">
        <v>0</v>
      </c>
      <c r="N139">
        <v>0</v>
      </c>
      <c r="O139">
        <v>0.79100000000000004</v>
      </c>
    </row>
    <row r="140" spans="1:15" x14ac:dyDescent="0.25">
      <c r="A140" s="5">
        <f t="shared" si="4"/>
        <v>42207</v>
      </c>
      <c r="B140" s="2">
        <v>0.72916666666666663</v>
      </c>
      <c r="C140" s="7">
        <f t="shared" si="5"/>
        <v>42207.729166666664</v>
      </c>
      <c r="D140">
        <v>111.59</v>
      </c>
      <c r="E140">
        <v>-612.5</v>
      </c>
      <c r="F140">
        <v>1.6080000000000001</v>
      </c>
      <c r="G140">
        <v>84.326999999999998</v>
      </c>
      <c r="H140">
        <v>0.10299999999999999</v>
      </c>
      <c r="I140">
        <v>4.4950000000000001</v>
      </c>
      <c r="J140">
        <v>2.87</v>
      </c>
      <c r="K140">
        <v>7.351</v>
      </c>
      <c r="L140">
        <v>3.0000000000000001E-3</v>
      </c>
      <c r="M140">
        <v>0</v>
      </c>
      <c r="N140">
        <v>0</v>
      </c>
      <c r="O140">
        <v>0.85199999999999998</v>
      </c>
    </row>
    <row r="141" spans="1:15" x14ac:dyDescent="0.25">
      <c r="A141" s="5">
        <f t="shared" si="4"/>
        <v>42207</v>
      </c>
      <c r="B141" s="2">
        <v>0.75</v>
      </c>
      <c r="C141" s="7">
        <f t="shared" si="5"/>
        <v>42207.75</v>
      </c>
      <c r="D141">
        <v>111.73</v>
      </c>
      <c r="E141">
        <v>304.2</v>
      </c>
      <c r="F141">
        <v>1.83</v>
      </c>
      <c r="G141">
        <v>83.081999999999994</v>
      </c>
      <c r="H141">
        <v>0.106</v>
      </c>
      <c r="I141">
        <v>4.9580000000000002</v>
      </c>
      <c r="J141">
        <v>3.4630000000000001</v>
      </c>
      <c r="K141">
        <v>7.4029999999999996</v>
      </c>
      <c r="L141">
        <v>1.6E-2</v>
      </c>
      <c r="M141">
        <v>0</v>
      </c>
      <c r="N141">
        <v>0</v>
      </c>
      <c r="O141">
        <v>0.97</v>
      </c>
    </row>
    <row r="142" spans="1:15" x14ac:dyDescent="0.25">
      <c r="A142" s="5">
        <f t="shared" si="4"/>
        <v>42207</v>
      </c>
      <c r="B142" s="2">
        <v>0.77083333333333337</v>
      </c>
      <c r="C142" s="7">
        <f t="shared" si="5"/>
        <v>42207.770833333336</v>
      </c>
      <c r="D142">
        <v>147.6</v>
      </c>
      <c r="E142">
        <v>119.4</v>
      </c>
      <c r="F142">
        <v>2.262</v>
      </c>
      <c r="G142">
        <v>93.393000000000001</v>
      </c>
      <c r="H142">
        <v>2E-3</v>
      </c>
      <c r="I142">
        <v>7.2999999999999995E-2</v>
      </c>
      <c r="J142">
        <v>3.5419999999999998</v>
      </c>
      <c r="K142">
        <v>2.4849999999999999</v>
      </c>
      <c r="L142">
        <v>0.14399999999999999</v>
      </c>
      <c r="M142">
        <v>0</v>
      </c>
      <c r="N142">
        <v>0</v>
      </c>
      <c r="O142">
        <v>0.36</v>
      </c>
    </row>
    <row r="143" spans="1:15" x14ac:dyDescent="0.25">
      <c r="A143" s="5">
        <f t="shared" si="4"/>
        <v>42207</v>
      </c>
      <c r="B143" s="2">
        <v>0.79166666666666663</v>
      </c>
      <c r="C143" s="7">
        <f t="shared" si="5"/>
        <v>42207.791666666664</v>
      </c>
      <c r="D143">
        <v>169.54</v>
      </c>
      <c r="E143">
        <v>37.799999999999997</v>
      </c>
      <c r="F143">
        <v>1.946</v>
      </c>
      <c r="G143">
        <v>99.316000000000003</v>
      </c>
      <c r="H143">
        <v>2E-3</v>
      </c>
      <c r="I143">
        <v>0</v>
      </c>
      <c r="J143">
        <v>1E-3</v>
      </c>
      <c r="K143">
        <v>7.9000000000000001E-2</v>
      </c>
      <c r="L143">
        <v>6.0999999999999999E-2</v>
      </c>
      <c r="M143">
        <v>0</v>
      </c>
      <c r="N143">
        <v>0</v>
      </c>
      <c r="O143">
        <v>0.54100000000000004</v>
      </c>
    </row>
    <row r="144" spans="1:15" x14ac:dyDescent="0.25">
      <c r="A144" s="5">
        <f t="shared" si="4"/>
        <v>42207</v>
      </c>
      <c r="B144" s="2">
        <v>0.8125</v>
      </c>
      <c r="C144" s="7">
        <f t="shared" si="5"/>
        <v>42207.8125</v>
      </c>
      <c r="D144">
        <v>156.71</v>
      </c>
      <c r="E144">
        <v>-105.1</v>
      </c>
      <c r="F144">
        <v>1.587</v>
      </c>
      <c r="G144">
        <v>97.765000000000001</v>
      </c>
      <c r="H144">
        <v>0</v>
      </c>
      <c r="I144">
        <v>-3.0000000000000001E-3</v>
      </c>
      <c r="J144">
        <v>0.72399999999999998</v>
      </c>
      <c r="K144">
        <v>0.96499999999999997</v>
      </c>
      <c r="L144">
        <v>0.255</v>
      </c>
      <c r="M144">
        <v>0</v>
      </c>
      <c r="N144">
        <v>0</v>
      </c>
      <c r="O144">
        <v>0.29399999999999998</v>
      </c>
    </row>
    <row r="145" spans="1:15" x14ac:dyDescent="0.25">
      <c r="A145" s="5">
        <f t="shared" si="4"/>
        <v>42207</v>
      </c>
      <c r="B145" s="2">
        <v>0.83333333333333337</v>
      </c>
      <c r="C145" s="7">
        <f t="shared" si="5"/>
        <v>42207.833333333336</v>
      </c>
      <c r="D145">
        <v>315.61</v>
      </c>
      <c r="E145">
        <v>-61.4</v>
      </c>
      <c r="F145">
        <v>1.2649999999999999</v>
      </c>
      <c r="G145">
        <v>95.977999999999994</v>
      </c>
      <c r="H145">
        <v>3.5939999999999999</v>
      </c>
      <c r="I145">
        <v>2.5999999999999999E-2</v>
      </c>
      <c r="J145">
        <v>0</v>
      </c>
      <c r="K145">
        <v>-7.0000000000000001E-3</v>
      </c>
      <c r="L145">
        <v>3.0000000000000001E-3</v>
      </c>
      <c r="M145">
        <v>-2E-3</v>
      </c>
      <c r="N145">
        <v>1.2999999999999999E-2</v>
      </c>
      <c r="O145">
        <v>0.39400000000000002</v>
      </c>
    </row>
    <row r="146" spans="1:15" x14ac:dyDescent="0.25">
      <c r="A146" s="5">
        <f t="shared" si="4"/>
        <v>42207</v>
      </c>
      <c r="B146" s="2">
        <v>0.85416666666666663</v>
      </c>
      <c r="C146" s="7">
        <f t="shared" si="5"/>
        <v>42207.854166666664</v>
      </c>
      <c r="D146">
        <v>143.37</v>
      </c>
      <c r="E146">
        <v>-13.3</v>
      </c>
      <c r="F146">
        <v>1.522</v>
      </c>
      <c r="G146">
        <v>98.481999999999999</v>
      </c>
      <c r="H146">
        <v>-7.9000000000000001E-2</v>
      </c>
      <c r="I146">
        <v>0.10299999999999999</v>
      </c>
      <c r="J146">
        <v>0.32500000000000001</v>
      </c>
      <c r="K146">
        <v>1.01</v>
      </c>
      <c r="L146">
        <v>-5.0000000000000001E-3</v>
      </c>
      <c r="M146">
        <v>0</v>
      </c>
      <c r="N146">
        <v>0</v>
      </c>
      <c r="O146">
        <v>0.16300000000000001</v>
      </c>
    </row>
    <row r="147" spans="1:15" x14ac:dyDescent="0.25">
      <c r="A147" s="5">
        <f t="shared" si="4"/>
        <v>42207</v>
      </c>
      <c r="B147" s="2">
        <v>0.875</v>
      </c>
      <c r="C147" s="7">
        <f t="shared" si="5"/>
        <v>42207.875</v>
      </c>
      <c r="D147">
        <v>180.02</v>
      </c>
      <c r="E147">
        <v>-73.900000000000006</v>
      </c>
      <c r="F147">
        <v>1.0580000000000001</v>
      </c>
      <c r="G147">
        <v>99.941999999999993</v>
      </c>
      <c r="H147">
        <v>0</v>
      </c>
      <c r="I147">
        <v>0</v>
      </c>
      <c r="J147">
        <v>0</v>
      </c>
      <c r="K147">
        <v>0.02</v>
      </c>
      <c r="L147">
        <v>-7.0000000000000001E-3</v>
      </c>
      <c r="M147">
        <v>0</v>
      </c>
      <c r="N147">
        <v>0</v>
      </c>
      <c r="O147">
        <v>4.4999999999999998E-2</v>
      </c>
    </row>
    <row r="148" spans="1:15" x14ac:dyDescent="0.25">
      <c r="A148" s="5">
        <f t="shared" si="4"/>
        <v>42207</v>
      </c>
      <c r="B148" s="2">
        <v>0.89583333333333337</v>
      </c>
      <c r="C148" s="7">
        <f t="shared" si="5"/>
        <v>42207.895833333336</v>
      </c>
      <c r="D148">
        <v>151.03</v>
      </c>
      <c r="E148">
        <v>104.4</v>
      </c>
      <c r="F148">
        <v>2.3140000000000001</v>
      </c>
      <c r="G148">
        <v>94.62</v>
      </c>
      <c r="H148">
        <v>4.0000000000000001E-3</v>
      </c>
      <c r="I148">
        <v>1.6E-2</v>
      </c>
      <c r="J148">
        <v>2.6269999999999998</v>
      </c>
      <c r="K148">
        <v>2.0550000000000002</v>
      </c>
      <c r="L148">
        <v>0.28899999999999998</v>
      </c>
      <c r="M148">
        <v>0</v>
      </c>
      <c r="N148">
        <v>0</v>
      </c>
      <c r="O148">
        <v>0.38900000000000001</v>
      </c>
    </row>
    <row r="149" spans="1:15" x14ac:dyDescent="0.25">
      <c r="A149" s="5">
        <f t="shared" si="4"/>
        <v>42207</v>
      </c>
      <c r="B149" s="2">
        <v>0.91666666666666663</v>
      </c>
      <c r="C149" s="7">
        <f t="shared" si="5"/>
        <v>42207.916666666664</v>
      </c>
      <c r="D149">
        <v>170.29</v>
      </c>
      <c r="E149">
        <v>19.600000000000001</v>
      </c>
      <c r="F149">
        <v>2.3180000000000001</v>
      </c>
      <c r="G149">
        <v>99.165000000000006</v>
      </c>
      <c r="H149">
        <v>1E-3</v>
      </c>
      <c r="I149">
        <v>0</v>
      </c>
      <c r="J149">
        <v>1E-3</v>
      </c>
      <c r="K149">
        <v>5.8000000000000003E-2</v>
      </c>
      <c r="L149">
        <v>0.10299999999999999</v>
      </c>
      <c r="M149">
        <v>0</v>
      </c>
      <c r="N149">
        <v>0</v>
      </c>
      <c r="O149">
        <v>0.67200000000000004</v>
      </c>
    </row>
    <row r="150" spans="1:15" x14ac:dyDescent="0.25">
      <c r="A150" s="5">
        <f t="shared" si="4"/>
        <v>42207</v>
      </c>
      <c r="B150" s="2">
        <v>0.9375</v>
      </c>
      <c r="C150" s="7">
        <f t="shared" si="5"/>
        <v>42207.9375</v>
      </c>
      <c r="D150">
        <v>176.6</v>
      </c>
      <c r="E150">
        <v>33.6</v>
      </c>
      <c r="F150">
        <v>1.99</v>
      </c>
      <c r="G150">
        <v>99.92</v>
      </c>
      <c r="H150">
        <v>0</v>
      </c>
      <c r="I150">
        <v>0</v>
      </c>
      <c r="J150">
        <v>0</v>
      </c>
      <c r="K150">
        <v>0</v>
      </c>
      <c r="L150">
        <v>6.0000000000000001E-3</v>
      </c>
      <c r="M150">
        <v>0</v>
      </c>
      <c r="N150">
        <v>0</v>
      </c>
      <c r="O150">
        <v>7.3999999999999996E-2</v>
      </c>
    </row>
    <row r="151" spans="1:15" x14ac:dyDescent="0.25">
      <c r="A151" s="5">
        <f t="shared" si="4"/>
        <v>42207</v>
      </c>
      <c r="B151" s="2">
        <v>0.95833333333333337</v>
      </c>
      <c r="C151" s="7">
        <f t="shared" si="5"/>
        <v>42207.958333333336</v>
      </c>
      <c r="D151">
        <v>178.51</v>
      </c>
      <c r="E151">
        <v>42.7</v>
      </c>
      <c r="F151">
        <v>1.827</v>
      </c>
      <c r="G151">
        <v>99.959000000000003</v>
      </c>
      <c r="H151">
        <v>0</v>
      </c>
      <c r="I151">
        <v>0</v>
      </c>
      <c r="J151">
        <v>0</v>
      </c>
      <c r="K151">
        <v>2E-3</v>
      </c>
      <c r="L151">
        <v>0</v>
      </c>
      <c r="M151">
        <v>0</v>
      </c>
      <c r="N151">
        <v>0</v>
      </c>
      <c r="O151">
        <v>3.9E-2</v>
      </c>
    </row>
    <row r="152" spans="1:15" x14ac:dyDescent="0.25">
      <c r="A152" s="5">
        <f t="shared" si="4"/>
        <v>42207</v>
      </c>
      <c r="B152" s="2">
        <v>0.97916666666666663</v>
      </c>
      <c r="C152" s="7">
        <f t="shared" si="5"/>
        <v>42207.979166666664</v>
      </c>
      <c r="D152">
        <v>168.74</v>
      </c>
      <c r="E152">
        <v>67.7</v>
      </c>
      <c r="F152">
        <v>1.569</v>
      </c>
      <c r="G152">
        <v>99.366</v>
      </c>
      <c r="H152">
        <v>2E-3</v>
      </c>
      <c r="I152">
        <v>0</v>
      </c>
      <c r="J152">
        <v>2.1000000000000001E-2</v>
      </c>
      <c r="K152">
        <v>0.14199999999999999</v>
      </c>
      <c r="L152">
        <v>0.13</v>
      </c>
      <c r="M152">
        <v>0</v>
      </c>
      <c r="N152">
        <v>0</v>
      </c>
      <c r="O152">
        <v>0.33900000000000002</v>
      </c>
    </row>
    <row r="153" spans="1:15" x14ac:dyDescent="0.25">
      <c r="A153" s="5">
        <f>A152+1</f>
        <v>42208</v>
      </c>
      <c r="B153" s="2">
        <v>0</v>
      </c>
      <c r="C153" s="7">
        <f t="shared" si="5"/>
        <v>42208</v>
      </c>
      <c r="D153">
        <v>169.9</v>
      </c>
      <c r="E153">
        <v>74.2</v>
      </c>
      <c r="F153">
        <v>1.528</v>
      </c>
      <c r="G153">
        <v>99.591999999999999</v>
      </c>
      <c r="H153">
        <v>3.0000000000000001E-3</v>
      </c>
      <c r="I153">
        <v>0</v>
      </c>
      <c r="J153">
        <v>1E-3</v>
      </c>
      <c r="K153">
        <v>6.4000000000000001E-2</v>
      </c>
      <c r="L153">
        <v>4.8000000000000001E-2</v>
      </c>
      <c r="M153">
        <v>0</v>
      </c>
      <c r="N153">
        <v>0</v>
      </c>
      <c r="O153">
        <v>0.29399999999999998</v>
      </c>
    </row>
    <row r="154" spans="1:15" x14ac:dyDescent="0.25">
      <c r="A154" s="5">
        <f>A153</f>
        <v>42208</v>
      </c>
      <c r="B154" s="2">
        <v>2.0833333333333332E-2</v>
      </c>
      <c r="C154" s="7">
        <f t="shared" si="5"/>
        <v>42208.020833333336</v>
      </c>
      <c r="D154">
        <v>168.1</v>
      </c>
      <c r="E154">
        <v>48.6</v>
      </c>
      <c r="F154">
        <v>1.75</v>
      </c>
      <c r="G154">
        <v>99.269000000000005</v>
      </c>
      <c r="H154">
        <v>2E-3</v>
      </c>
      <c r="I154">
        <v>0</v>
      </c>
      <c r="J154">
        <v>0.02</v>
      </c>
      <c r="K154">
        <v>0.16600000000000001</v>
      </c>
      <c r="L154">
        <v>0.19800000000000001</v>
      </c>
      <c r="M154">
        <v>0</v>
      </c>
      <c r="N154">
        <v>0</v>
      </c>
      <c r="O154">
        <v>0.34499999999999997</v>
      </c>
    </row>
    <row r="155" spans="1:15" x14ac:dyDescent="0.25">
      <c r="A155" s="5">
        <f t="shared" ref="A155:A200" si="6">A154</f>
        <v>42208</v>
      </c>
      <c r="B155" s="2">
        <v>4.1666666666666664E-2</v>
      </c>
      <c r="C155" s="7">
        <f t="shared" si="5"/>
        <v>42208.041666666664</v>
      </c>
      <c r="D155">
        <v>169.24</v>
      </c>
      <c r="E155">
        <v>61.5</v>
      </c>
      <c r="F155">
        <v>1.609</v>
      </c>
      <c r="G155">
        <v>99.48</v>
      </c>
      <c r="H155">
        <v>4.0000000000000001E-3</v>
      </c>
      <c r="I155">
        <v>0</v>
      </c>
      <c r="J155">
        <v>0.01</v>
      </c>
      <c r="K155">
        <v>7.4999999999999997E-2</v>
      </c>
      <c r="L155">
        <v>9.2999999999999999E-2</v>
      </c>
      <c r="M155">
        <v>0</v>
      </c>
      <c r="N155">
        <v>0</v>
      </c>
      <c r="O155">
        <v>0.33800000000000002</v>
      </c>
    </row>
    <row r="156" spans="1:15" x14ac:dyDescent="0.25">
      <c r="A156" s="5">
        <f t="shared" si="6"/>
        <v>42208</v>
      </c>
      <c r="B156" s="2">
        <v>6.25E-2</v>
      </c>
      <c r="C156" s="7">
        <f t="shared" si="5"/>
        <v>42208.0625</v>
      </c>
      <c r="D156">
        <v>162.44</v>
      </c>
      <c r="E156">
        <v>55.4</v>
      </c>
      <c r="F156">
        <v>2.7639999999999998</v>
      </c>
      <c r="G156">
        <v>97.382000000000005</v>
      </c>
      <c r="H156">
        <v>8.0000000000000002E-3</v>
      </c>
      <c r="I156">
        <v>0</v>
      </c>
      <c r="J156">
        <v>0.315</v>
      </c>
      <c r="K156">
        <v>1.0640000000000001</v>
      </c>
      <c r="L156">
        <v>0.61399999999999999</v>
      </c>
      <c r="M156">
        <v>0</v>
      </c>
      <c r="N156">
        <v>0</v>
      </c>
      <c r="O156">
        <v>0.61799999999999999</v>
      </c>
    </row>
    <row r="157" spans="1:15" x14ac:dyDescent="0.25">
      <c r="A157" s="5">
        <f t="shared" si="6"/>
        <v>42208</v>
      </c>
      <c r="B157" s="2">
        <v>8.3333333333333329E-2</v>
      </c>
      <c r="C157" s="7">
        <f t="shared" si="5"/>
        <v>42208.083333333336</v>
      </c>
      <c r="D157">
        <v>123.73</v>
      </c>
      <c r="E157">
        <v>-24</v>
      </c>
      <c r="F157">
        <v>1.4259999999999999</v>
      </c>
      <c r="G157">
        <v>93.138000000000005</v>
      </c>
      <c r="H157">
        <v>0</v>
      </c>
      <c r="I157">
        <v>1.1579999999999999</v>
      </c>
      <c r="J157">
        <v>1.5940000000000001</v>
      </c>
      <c r="K157">
        <v>3.5489999999999999</v>
      </c>
      <c r="L157">
        <v>-8.9999999999999993E-3</v>
      </c>
      <c r="M157">
        <v>0</v>
      </c>
      <c r="N157">
        <v>0</v>
      </c>
      <c r="O157">
        <v>0.56899999999999995</v>
      </c>
    </row>
    <row r="158" spans="1:15" x14ac:dyDescent="0.25">
      <c r="A158" s="5">
        <f t="shared" si="6"/>
        <v>42208</v>
      </c>
      <c r="B158" s="2">
        <v>0.10416666666666667</v>
      </c>
      <c r="C158" s="7">
        <f t="shared" si="5"/>
        <v>42208.104166666664</v>
      </c>
      <c r="D158">
        <v>152.57</v>
      </c>
      <c r="E158">
        <v>7.5</v>
      </c>
      <c r="F158">
        <v>3.49</v>
      </c>
      <c r="G158">
        <v>75.944000000000003</v>
      </c>
      <c r="H158">
        <v>1E-3</v>
      </c>
      <c r="I158">
        <v>0</v>
      </c>
      <c r="J158">
        <v>11.839</v>
      </c>
      <c r="K158">
        <v>8.8729999999999993</v>
      </c>
      <c r="L158">
        <v>1.5660000000000001</v>
      </c>
      <c r="M158">
        <v>0</v>
      </c>
      <c r="N158">
        <v>0</v>
      </c>
      <c r="O158">
        <v>1.776</v>
      </c>
    </row>
    <row r="159" spans="1:15" x14ac:dyDescent="0.25">
      <c r="A159" s="5">
        <f t="shared" si="6"/>
        <v>42208</v>
      </c>
      <c r="B159" s="2">
        <v>0.125</v>
      </c>
      <c r="C159" s="7">
        <f t="shared" si="5"/>
        <v>42208.125</v>
      </c>
      <c r="D159">
        <v>164.81</v>
      </c>
      <c r="E159">
        <v>18.399999999999999</v>
      </c>
      <c r="F159">
        <v>3.57</v>
      </c>
      <c r="G159">
        <v>96.381</v>
      </c>
      <c r="H159">
        <v>8.9999999999999993E-3</v>
      </c>
      <c r="I159">
        <v>0</v>
      </c>
      <c r="J159">
        <v>0.124</v>
      </c>
      <c r="K159">
        <v>0.95399999999999996</v>
      </c>
      <c r="L159">
        <v>1.1020000000000001</v>
      </c>
      <c r="M159">
        <v>0</v>
      </c>
      <c r="N159">
        <v>0</v>
      </c>
      <c r="O159">
        <v>1.43</v>
      </c>
    </row>
    <row r="160" spans="1:15" x14ac:dyDescent="0.25">
      <c r="A160" s="5">
        <f t="shared" si="6"/>
        <v>42208</v>
      </c>
      <c r="B160" s="2">
        <v>0.14583333333333334</v>
      </c>
      <c r="C160" s="7">
        <f t="shared" si="5"/>
        <v>42208.145833333336</v>
      </c>
      <c r="D160">
        <v>151.91</v>
      </c>
      <c r="E160">
        <v>-116</v>
      </c>
      <c r="F160">
        <v>1.6040000000000001</v>
      </c>
      <c r="G160">
        <v>96.802999999999997</v>
      </c>
      <c r="H160">
        <v>0</v>
      </c>
      <c r="I160">
        <v>-1.9E-2</v>
      </c>
      <c r="J160">
        <v>1.5509999999999999</v>
      </c>
      <c r="K160">
        <v>1.143</v>
      </c>
      <c r="L160">
        <v>0.182</v>
      </c>
      <c r="M160">
        <v>0</v>
      </c>
      <c r="N160">
        <v>0</v>
      </c>
      <c r="O160">
        <v>0.34</v>
      </c>
    </row>
    <row r="161" spans="1:15" x14ac:dyDescent="0.25">
      <c r="A161" s="5">
        <f t="shared" si="6"/>
        <v>42208</v>
      </c>
      <c r="B161" s="2">
        <v>0.16666666666666666</v>
      </c>
      <c r="C161" s="7">
        <f t="shared" si="5"/>
        <v>42208.166666666664</v>
      </c>
      <c r="D161">
        <v>166.13</v>
      </c>
      <c r="E161">
        <v>-13.6</v>
      </c>
      <c r="F161">
        <v>1.0649999999999999</v>
      </c>
      <c r="G161">
        <v>99.751999999999995</v>
      </c>
      <c r="H161">
        <v>2.5000000000000001E-2</v>
      </c>
      <c r="I161">
        <v>0</v>
      </c>
      <c r="J161">
        <v>2.5000000000000001E-2</v>
      </c>
      <c r="K161">
        <v>0.154</v>
      </c>
      <c r="L161">
        <v>0</v>
      </c>
      <c r="M161">
        <v>0</v>
      </c>
      <c r="N161">
        <v>0</v>
      </c>
      <c r="O161">
        <v>4.4999999999999998E-2</v>
      </c>
    </row>
    <row r="162" spans="1:15" x14ac:dyDescent="0.25">
      <c r="A162" s="5">
        <f t="shared" si="6"/>
        <v>42208</v>
      </c>
      <c r="B162" s="2">
        <v>0.1875</v>
      </c>
      <c r="C162" s="7">
        <f t="shared" si="5"/>
        <v>42208.1875</v>
      </c>
      <c r="D162">
        <v>163.62</v>
      </c>
      <c r="E162">
        <v>10.6</v>
      </c>
      <c r="F162">
        <v>3.4569999999999999</v>
      </c>
      <c r="G162">
        <v>94.994</v>
      </c>
      <c r="H162">
        <v>8.9999999999999993E-3</v>
      </c>
      <c r="I162">
        <v>0</v>
      </c>
      <c r="J162">
        <v>0.23799999999999999</v>
      </c>
      <c r="K162">
        <v>1.514</v>
      </c>
      <c r="L162">
        <v>1.6910000000000001</v>
      </c>
      <c r="M162">
        <v>0</v>
      </c>
      <c r="N162">
        <v>0</v>
      </c>
      <c r="O162">
        <v>1.5529999999999999</v>
      </c>
    </row>
    <row r="163" spans="1:15" x14ac:dyDescent="0.25">
      <c r="A163" s="5">
        <f t="shared" si="6"/>
        <v>42208</v>
      </c>
      <c r="B163" s="2">
        <v>0.20833333333333334</v>
      </c>
      <c r="C163" s="7">
        <f t="shared" si="5"/>
        <v>42208.208333333336</v>
      </c>
      <c r="D163">
        <v>158.33000000000001</v>
      </c>
      <c r="E163">
        <v>140.30000000000001</v>
      </c>
      <c r="F163">
        <v>2.1560000000000001</v>
      </c>
      <c r="G163">
        <v>97.251999999999995</v>
      </c>
      <c r="H163">
        <v>-2E-3</v>
      </c>
      <c r="I163">
        <v>0</v>
      </c>
      <c r="J163">
        <v>0.80700000000000005</v>
      </c>
      <c r="K163">
        <v>1.171</v>
      </c>
      <c r="L163">
        <v>0.45300000000000001</v>
      </c>
      <c r="M163">
        <v>0</v>
      </c>
      <c r="N163">
        <v>0</v>
      </c>
      <c r="O163">
        <v>0.31900000000000001</v>
      </c>
    </row>
    <row r="164" spans="1:15" x14ac:dyDescent="0.25">
      <c r="A164" s="5">
        <f t="shared" si="6"/>
        <v>42208</v>
      </c>
      <c r="B164" s="2">
        <v>0.22916666666666666</v>
      </c>
      <c r="C164" s="7">
        <f t="shared" si="5"/>
        <v>42208.229166666664</v>
      </c>
      <c r="D164">
        <v>155.65</v>
      </c>
      <c r="E164">
        <v>-5182.3</v>
      </c>
      <c r="F164">
        <v>1.7529999999999999</v>
      </c>
      <c r="G164">
        <v>96.997</v>
      </c>
      <c r="H164">
        <v>2E-3</v>
      </c>
      <c r="I164">
        <v>-1.2999999999999999E-2</v>
      </c>
      <c r="J164">
        <v>1.07</v>
      </c>
      <c r="K164">
        <v>1.4</v>
      </c>
      <c r="L164">
        <v>0.28299999999999997</v>
      </c>
      <c r="M164">
        <v>0</v>
      </c>
      <c r="N164">
        <v>0</v>
      </c>
      <c r="O164">
        <v>0.26100000000000001</v>
      </c>
    </row>
    <row r="165" spans="1:15" x14ac:dyDescent="0.25">
      <c r="A165" s="5">
        <f t="shared" si="6"/>
        <v>42208</v>
      </c>
      <c r="B165" s="2">
        <v>0.25</v>
      </c>
      <c r="C165" s="7">
        <f t="shared" si="5"/>
        <v>42208.25</v>
      </c>
      <c r="D165">
        <v>150.25</v>
      </c>
      <c r="E165">
        <v>-44.9</v>
      </c>
      <c r="F165">
        <v>1.5289999999999999</v>
      </c>
      <c r="G165">
        <v>97.022000000000006</v>
      </c>
      <c r="H165">
        <v>2.5999999999999999E-2</v>
      </c>
      <c r="I165">
        <v>0.14499999999999999</v>
      </c>
      <c r="J165">
        <v>1.218</v>
      </c>
      <c r="K165">
        <v>1.254</v>
      </c>
      <c r="L165">
        <v>0.11799999999999999</v>
      </c>
      <c r="M165">
        <v>0</v>
      </c>
      <c r="N165">
        <v>0</v>
      </c>
      <c r="O165">
        <v>0.217</v>
      </c>
    </row>
    <row r="166" spans="1:15" x14ac:dyDescent="0.25">
      <c r="A166" s="5">
        <f t="shared" si="6"/>
        <v>42208</v>
      </c>
      <c r="B166" s="2">
        <v>0.27083333333333331</v>
      </c>
      <c r="C166" s="7">
        <f t="shared" si="5"/>
        <v>42208.270833333336</v>
      </c>
      <c r="D166">
        <v>97.96</v>
      </c>
      <c r="E166">
        <v>-16.600000000000001</v>
      </c>
      <c r="F166">
        <v>1.383</v>
      </c>
      <c r="G166">
        <v>93.465999999999994</v>
      </c>
      <c r="H166">
        <v>0.40699999999999997</v>
      </c>
      <c r="I166">
        <v>0.89400000000000002</v>
      </c>
      <c r="J166">
        <v>1.236</v>
      </c>
      <c r="K166">
        <v>3.5209999999999999</v>
      </c>
      <c r="L166">
        <v>0</v>
      </c>
      <c r="M166">
        <v>5.0000000000000001E-3</v>
      </c>
      <c r="N166">
        <v>0</v>
      </c>
      <c r="O166">
        <v>0.47199999999999998</v>
      </c>
    </row>
    <row r="167" spans="1:15" x14ac:dyDescent="0.25">
      <c r="A167" s="5">
        <f t="shared" si="6"/>
        <v>42208</v>
      </c>
      <c r="B167" s="2">
        <v>0.29166666666666669</v>
      </c>
      <c r="C167" s="7">
        <f t="shared" si="5"/>
        <v>42208.291666666664</v>
      </c>
      <c r="D167">
        <v>348.88</v>
      </c>
      <c r="E167">
        <v>-3.6</v>
      </c>
      <c r="F167">
        <v>1.0609999999999999</v>
      </c>
      <c r="G167">
        <v>99.507000000000005</v>
      </c>
      <c r="H167">
        <v>0.51300000000000001</v>
      </c>
      <c r="I167">
        <v>0</v>
      </c>
      <c r="J167">
        <v>0</v>
      </c>
      <c r="K167">
        <v>0.01</v>
      </c>
      <c r="L167">
        <v>0</v>
      </c>
      <c r="M167">
        <v>0</v>
      </c>
      <c r="N167">
        <v>0</v>
      </c>
      <c r="O167">
        <v>-0.03</v>
      </c>
    </row>
    <row r="168" spans="1:15" x14ac:dyDescent="0.25">
      <c r="A168" s="5">
        <f t="shared" si="6"/>
        <v>42208</v>
      </c>
      <c r="B168" s="2">
        <v>0.3125</v>
      </c>
      <c r="C168" s="7">
        <f t="shared" si="5"/>
        <v>42208.3125</v>
      </c>
      <c r="D168">
        <v>13.46</v>
      </c>
      <c r="E168">
        <v>-11.1</v>
      </c>
      <c r="F168">
        <v>1.0580000000000001</v>
      </c>
      <c r="G168">
        <v>97.69</v>
      </c>
      <c r="H168">
        <v>2.0990000000000002</v>
      </c>
      <c r="I168">
        <v>0.05</v>
      </c>
      <c r="J168">
        <v>-4.4999999999999998E-2</v>
      </c>
      <c r="K168">
        <v>0.11</v>
      </c>
      <c r="L168">
        <v>0</v>
      </c>
      <c r="M168">
        <v>0</v>
      </c>
      <c r="N168">
        <v>0</v>
      </c>
      <c r="O168">
        <v>9.5000000000000001E-2</v>
      </c>
    </row>
    <row r="169" spans="1:15" x14ac:dyDescent="0.25">
      <c r="A169" s="5">
        <f t="shared" si="6"/>
        <v>42208</v>
      </c>
      <c r="B169" s="2">
        <v>0.33333333333333331</v>
      </c>
      <c r="C169" s="7">
        <f t="shared" si="5"/>
        <v>42208.333333333336</v>
      </c>
      <c r="D169">
        <v>246.63</v>
      </c>
      <c r="E169">
        <v>-35.6</v>
      </c>
      <c r="F169">
        <v>1.276</v>
      </c>
      <c r="G169">
        <v>99.661000000000001</v>
      </c>
      <c r="H169">
        <v>0.34200000000000003</v>
      </c>
      <c r="I169">
        <v>-6.0000000000000001E-3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3.0000000000000001E-3</v>
      </c>
    </row>
    <row r="170" spans="1:15" x14ac:dyDescent="0.25">
      <c r="A170" s="5">
        <f t="shared" si="6"/>
        <v>42208</v>
      </c>
      <c r="B170" s="2">
        <v>0.35416666666666669</v>
      </c>
      <c r="C170" s="7">
        <f t="shared" si="5"/>
        <v>42208.354166666664</v>
      </c>
      <c r="D170">
        <v>232.49</v>
      </c>
      <c r="E170">
        <v>-206.3</v>
      </c>
      <c r="F170">
        <v>1.3979999999999999</v>
      </c>
      <c r="G170">
        <v>98.646000000000001</v>
      </c>
      <c r="H170">
        <v>1.347</v>
      </c>
      <c r="I170">
        <v>5.0000000000000001E-3</v>
      </c>
      <c r="J170">
        <v>0</v>
      </c>
      <c r="K170">
        <v>2E-3</v>
      </c>
      <c r="L170">
        <v>-1E-3</v>
      </c>
      <c r="M170">
        <v>0</v>
      </c>
      <c r="N170">
        <v>0</v>
      </c>
      <c r="O170">
        <v>0</v>
      </c>
    </row>
    <row r="171" spans="1:15" x14ac:dyDescent="0.25">
      <c r="A171" s="5">
        <f t="shared" si="6"/>
        <v>42208</v>
      </c>
      <c r="B171" s="2">
        <v>0.375</v>
      </c>
      <c r="C171" s="7">
        <f t="shared" si="5"/>
        <v>42208.375</v>
      </c>
      <c r="D171">
        <v>231.2</v>
      </c>
      <c r="E171">
        <v>-124.1</v>
      </c>
      <c r="F171">
        <v>1.3520000000000001</v>
      </c>
      <c r="G171">
        <v>98.525999999999996</v>
      </c>
      <c r="H171">
        <v>1.478</v>
      </c>
      <c r="I171">
        <v>-3.0000000000000001E-3</v>
      </c>
      <c r="J171">
        <v>0</v>
      </c>
      <c r="K171">
        <v>0</v>
      </c>
      <c r="L171">
        <v>-1E-3</v>
      </c>
      <c r="M171">
        <v>0</v>
      </c>
      <c r="N171">
        <v>0</v>
      </c>
      <c r="O171">
        <v>0</v>
      </c>
    </row>
    <row r="172" spans="1:15" x14ac:dyDescent="0.25">
      <c r="A172" s="5">
        <f t="shared" si="6"/>
        <v>42208</v>
      </c>
      <c r="B172" s="2">
        <v>0.39583333333333331</v>
      </c>
      <c r="C172" s="7">
        <f t="shared" si="5"/>
        <v>42208.395833333336</v>
      </c>
      <c r="D172">
        <v>220.72</v>
      </c>
      <c r="E172">
        <v>-149.19999999999999</v>
      </c>
      <c r="F172">
        <v>1.3109999999999999</v>
      </c>
      <c r="G172">
        <v>98.450999999999993</v>
      </c>
      <c r="H172">
        <v>1.5349999999999999</v>
      </c>
      <c r="I172">
        <v>6.0000000000000001E-3</v>
      </c>
      <c r="J172">
        <v>0</v>
      </c>
      <c r="K172">
        <v>-1E-3</v>
      </c>
      <c r="L172">
        <v>8.9999999999999993E-3</v>
      </c>
      <c r="M172">
        <v>0</v>
      </c>
      <c r="N172">
        <v>0</v>
      </c>
      <c r="O172">
        <v>0</v>
      </c>
    </row>
    <row r="173" spans="1:15" x14ac:dyDescent="0.25">
      <c r="A173" s="5">
        <f t="shared" si="6"/>
        <v>42208</v>
      </c>
      <c r="B173" s="2">
        <v>0.41666666666666669</v>
      </c>
      <c r="C173" s="7">
        <f t="shared" si="5"/>
        <v>42208.416666666664</v>
      </c>
      <c r="D173">
        <v>233.41</v>
      </c>
      <c r="E173">
        <v>-322.10000000000002</v>
      </c>
      <c r="F173">
        <v>1.4279999999999999</v>
      </c>
      <c r="G173">
        <v>98.584000000000003</v>
      </c>
      <c r="H173">
        <v>1.3959999999999999</v>
      </c>
      <c r="I173">
        <v>0.02</v>
      </c>
      <c r="J173">
        <v>0</v>
      </c>
      <c r="K173">
        <v>-1E-3</v>
      </c>
      <c r="L173">
        <v>0</v>
      </c>
      <c r="M173">
        <v>0</v>
      </c>
      <c r="N173">
        <v>0</v>
      </c>
      <c r="O173">
        <v>0</v>
      </c>
    </row>
    <row r="174" spans="1:15" x14ac:dyDescent="0.25">
      <c r="A174" s="5">
        <f t="shared" si="6"/>
        <v>42208</v>
      </c>
      <c r="B174" s="2">
        <v>0.4375</v>
      </c>
      <c r="C174" s="7">
        <f t="shared" si="5"/>
        <v>42208.4375</v>
      </c>
      <c r="D174">
        <v>251.86</v>
      </c>
      <c r="E174">
        <v>-145.69999999999999</v>
      </c>
      <c r="F174">
        <v>1.3620000000000001</v>
      </c>
      <c r="G174">
        <v>99.897000000000006</v>
      </c>
      <c r="H174">
        <v>0.105</v>
      </c>
      <c r="I174">
        <v>-1E-3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-1E-3</v>
      </c>
    </row>
    <row r="175" spans="1:15" x14ac:dyDescent="0.25">
      <c r="A175" s="5">
        <f t="shared" si="6"/>
        <v>42208</v>
      </c>
      <c r="B175" s="2">
        <v>0.45833333333333331</v>
      </c>
      <c r="C175" s="7">
        <f t="shared" si="5"/>
        <v>42208.458333333336</v>
      </c>
      <c r="D175">
        <v>263.89999999999998</v>
      </c>
      <c r="E175">
        <v>-164.9</v>
      </c>
      <c r="F175">
        <v>1.2290000000000001</v>
      </c>
      <c r="G175">
        <v>99.742999999999995</v>
      </c>
      <c r="H175">
        <v>0.255</v>
      </c>
      <c r="I175">
        <v>1E-3</v>
      </c>
      <c r="J175">
        <v>0</v>
      </c>
      <c r="K175">
        <v>0</v>
      </c>
      <c r="L175">
        <v>1E-3</v>
      </c>
      <c r="M175">
        <v>0</v>
      </c>
      <c r="N175">
        <v>0</v>
      </c>
      <c r="O175">
        <v>0</v>
      </c>
    </row>
    <row r="176" spans="1:15" x14ac:dyDescent="0.25">
      <c r="A176" s="5">
        <f t="shared" si="6"/>
        <v>42208</v>
      </c>
      <c r="B176" s="2">
        <v>0.47916666666666669</v>
      </c>
      <c r="C176" s="7">
        <f t="shared" si="5"/>
        <v>42208.479166666664</v>
      </c>
      <c r="D176">
        <v>237.94</v>
      </c>
      <c r="E176">
        <v>-128.4</v>
      </c>
      <c r="F176">
        <v>1.3520000000000001</v>
      </c>
      <c r="G176">
        <v>99.195999999999998</v>
      </c>
      <c r="H176">
        <v>0.78900000000000003</v>
      </c>
      <c r="I176">
        <v>1.4999999999999999E-2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</row>
    <row r="177" spans="1:15" x14ac:dyDescent="0.25">
      <c r="A177" s="5">
        <f t="shared" si="6"/>
        <v>42208</v>
      </c>
      <c r="B177" s="2">
        <v>0.5</v>
      </c>
      <c r="C177" s="7">
        <f t="shared" si="5"/>
        <v>42208.5</v>
      </c>
      <c r="D177">
        <v>236.59</v>
      </c>
      <c r="E177">
        <v>-307.7</v>
      </c>
      <c r="F177">
        <v>1.425</v>
      </c>
      <c r="G177">
        <v>99.165000000000006</v>
      </c>
      <c r="H177">
        <v>0.82</v>
      </c>
      <c r="I177">
        <v>1.2999999999999999E-2</v>
      </c>
      <c r="J177">
        <v>0</v>
      </c>
      <c r="K177">
        <v>1E-3</v>
      </c>
      <c r="L177">
        <v>2E-3</v>
      </c>
      <c r="M177">
        <v>0</v>
      </c>
      <c r="N177">
        <v>0</v>
      </c>
      <c r="O177">
        <v>0</v>
      </c>
    </row>
    <row r="178" spans="1:15" x14ac:dyDescent="0.25">
      <c r="A178" s="5">
        <f t="shared" si="6"/>
        <v>42208</v>
      </c>
      <c r="B178" s="2">
        <v>0.52083333333333337</v>
      </c>
      <c r="C178" s="7">
        <f t="shared" si="5"/>
        <v>42208.520833333336</v>
      </c>
      <c r="D178">
        <v>234.21</v>
      </c>
      <c r="E178">
        <v>-107.3</v>
      </c>
      <c r="F178">
        <v>1.341</v>
      </c>
      <c r="G178">
        <v>98.742999999999995</v>
      </c>
      <c r="H178">
        <v>1.252</v>
      </c>
      <c r="I178">
        <v>6.0000000000000001E-3</v>
      </c>
      <c r="J178">
        <v>0</v>
      </c>
      <c r="K178">
        <v>-1E-3</v>
      </c>
      <c r="L178">
        <v>0</v>
      </c>
      <c r="M178">
        <v>0</v>
      </c>
      <c r="N178">
        <v>0</v>
      </c>
      <c r="O178">
        <v>0</v>
      </c>
    </row>
    <row r="179" spans="1:15" x14ac:dyDescent="0.25">
      <c r="A179" s="5">
        <f t="shared" si="6"/>
        <v>42208</v>
      </c>
      <c r="B179" s="2">
        <v>0.54166666666666663</v>
      </c>
      <c r="C179" s="7">
        <f t="shared" si="5"/>
        <v>42208.541666666664</v>
      </c>
      <c r="D179">
        <v>238.27</v>
      </c>
      <c r="E179">
        <v>-288.60000000000002</v>
      </c>
      <c r="F179">
        <v>1.421</v>
      </c>
      <c r="G179">
        <v>99.234999999999999</v>
      </c>
      <c r="H179">
        <v>0.752</v>
      </c>
      <c r="I179">
        <v>1.2999999999999999E-2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</row>
    <row r="180" spans="1:15" x14ac:dyDescent="0.25">
      <c r="A180" s="5">
        <f t="shared" si="6"/>
        <v>42208</v>
      </c>
      <c r="B180" s="2">
        <v>0.5625</v>
      </c>
      <c r="C180" s="7">
        <f t="shared" si="5"/>
        <v>42208.5625</v>
      </c>
      <c r="D180">
        <v>220.86</v>
      </c>
      <c r="E180">
        <v>-122.5</v>
      </c>
      <c r="F180">
        <v>1.2929999999999999</v>
      </c>
      <c r="G180">
        <v>98.471000000000004</v>
      </c>
      <c r="H180">
        <v>1.524</v>
      </c>
      <c r="I180">
        <v>6.0000000000000001E-3</v>
      </c>
      <c r="J180">
        <v>0</v>
      </c>
      <c r="K180">
        <v>-1E-3</v>
      </c>
      <c r="L180">
        <v>0</v>
      </c>
      <c r="M180">
        <v>0</v>
      </c>
      <c r="N180">
        <v>0</v>
      </c>
      <c r="O180">
        <v>0</v>
      </c>
    </row>
    <row r="181" spans="1:15" x14ac:dyDescent="0.25">
      <c r="A181" s="5">
        <f t="shared" si="6"/>
        <v>42208</v>
      </c>
      <c r="B181" s="2">
        <v>0.58333333333333337</v>
      </c>
      <c r="C181" s="7">
        <f t="shared" si="5"/>
        <v>42208.583333333336</v>
      </c>
      <c r="D181">
        <v>237.91</v>
      </c>
      <c r="E181">
        <v>-149.5</v>
      </c>
      <c r="F181">
        <v>1.3640000000000001</v>
      </c>
      <c r="G181">
        <v>99.22</v>
      </c>
      <c r="H181">
        <v>0.76900000000000002</v>
      </c>
      <c r="I181">
        <v>1.4E-2</v>
      </c>
      <c r="J181">
        <v>0</v>
      </c>
      <c r="K181">
        <v>0</v>
      </c>
      <c r="L181">
        <v>-3.0000000000000001E-3</v>
      </c>
      <c r="M181">
        <v>0</v>
      </c>
      <c r="N181">
        <v>0</v>
      </c>
      <c r="O181">
        <v>0</v>
      </c>
    </row>
    <row r="182" spans="1:15" x14ac:dyDescent="0.25">
      <c r="A182" s="5">
        <f t="shared" si="6"/>
        <v>42208</v>
      </c>
      <c r="B182" s="2">
        <v>0.60416666666666663</v>
      </c>
      <c r="C182" s="7">
        <f t="shared" si="5"/>
        <v>42208.604166666664</v>
      </c>
      <c r="D182">
        <v>278.13</v>
      </c>
      <c r="E182">
        <v>-175.9</v>
      </c>
      <c r="F182">
        <v>1.2330000000000001</v>
      </c>
      <c r="G182">
        <v>98.915000000000006</v>
      </c>
      <c r="H182">
        <v>1.0429999999999999</v>
      </c>
      <c r="I182">
        <v>2.5999999999999999E-2</v>
      </c>
      <c r="J182">
        <v>0</v>
      </c>
      <c r="K182">
        <v>0</v>
      </c>
      <c r="L182">
        <v>8.0000000000000002E-3</v>
      </c>
      <c r="M182">
        <v>0</v>
      </c>
      <c r="N182">
        <v>0</v>
      </c>
      <c r="O182">
        <v>8.0000000000000002E-3</v>
      </c>
    </row>
    <row r="183" spans="1:15" x14ac:dyDescent="0.25">
      <c r="A183" s="5">
        <f t="shared" si="6"/>
        <v>42208</v>
      </c>
      <c r="B183" s="2">
        <v>0.625</v>
      </c>
      <c r="C183" s="7">
        <f t="shared" si="5"/>
        <v>42208.625</v>
      </c>
      <c r="D183">
        <v>235.24</v>
      </c>
      <c r="E183">
        <v>-133.9</v>
      </c>
      <c r="F183">
        <v>1.353</v>
      </c>
      <c r="G183">
        <v>98.837000000000003</v>
      </c>
      <c r="H183">
        <v>1.157</v>
      </c>
      <c r="I183">
        <v>8.9999999999999993E-3</v>
      </c>
      <c r="J183">
        <v>0</v>
      </c>
      <c r="K183">
        <v>0</v>
      </c>
      <c r="L183">
        <v>-3.0000000000000001E-3</v>
      </c>
      <c r="M183">
        <v>0</v>
      </c>
      <c r="N183">
        <v>0</v>
      </c>
      <c r="O183">
        <v>0</v>
      </c>
    </row>
    <row r="184" spans="1:15" x14ac:dyDescent="0.25">
      <c r="A184" s="5">
        <f t="shared" si="6"/>
        <v>42208</v>
      </c>
      <c r="B184" s="2">
        <v>0.64583333333333337</v>
      </c>
      <c r="C184" s="7">
        <f t="shared" si="5"/>
        <v>42208.645833333336</v>
      </c>
      <c r="D184">
        <v>259.83999999999997</v>
      </c>
      <c r="E184">
        <v>-210.3</v>
      </c>
      <c r="F184">
        <v>1.244</v>
      </c>
      <c r="G184">
        <v>99.846000000000004</v>
      </c>
      <c r="H184">
        <v>0.151</v>
      </c>
      <c r="I184">
        <v>2E-3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1E-3</v>
      </c>
    </row>
    <row r="185" spans="1:15" x14ac:dyDescent="0.25">
      <c r="A185" s="5">
        <f t="shared" si="6"/>
        <v>42208</v>
      </c>
      <c r="B185" s="2">
        <v>0.66666666666666663</v>
      </c>
      <c r="C185" s="7">
        <f t="shared" si="5"/>
        <v>42208.666666666664</v>
      </c>
      <c r="D185">
        <v>245.89</v>
      </c>
      <c r="E185">
        <v>-221.7</v>
      </c>
      <c r="F185">
        <v>1.4019999999999999</v>
      </c>
      <c r="G185">
        <v>99.641000000000005</v>
      </c>
      <c r="H185">
        <v>0.36099999999999999</v>
      </c>
      <c r="I185">
        <v>-1E-3</v>
      </c>
      <c r="J185">
        <v>0</v>
      </c>
      <c r="K185">
        <v>0</v>
      </c>
      <c r="L185">
        <v>-1E-3</v>
      </c>
      <c r="M185">
        <v>0</v>
      </c>
      <c r="N185">
        <v>0</v>
      </c>
      <c r="O185">
        <v>0</v>
      </c>
    </row>
    <row r="186" spans="1:15" x14ac:dyDescent="0.25">
      <c r="A186" s="5">
        <f t="shared" si="6"/>
        <v>42208</v>
      </c>
      <c r="B186" s="2">
        <v>0.6875</v>
      </c>
      <c r="C186" s="7">
        <f t="shared" si="5"/>
        <v>42208.6875</v>
      </c>
      <c r="D186">
        <v>-9999.9</v>
      </c>
      <c r="E186">
        <v>-10000</v>
      </c>
      <c r="F186">
        <v>-9999.9</v>
      </c>
      <c r="G186">
        <v>-9999.9</v>
      </c>
      <c r="H186">
        <v>-9999.9</v>
      </c>
      <c r="I186">
        <v>-9999.9</v>
      </c>
      <c r="J186">
        <v>-9999.9</v>
      </c>
      <c r="K186">
        <v>-9999.9</v>
      </c>
      <c r="L186">
        <v>-9999.9</v>
      </c>
      <c r="M186">
        <v>-9999.9</v>
      </c>
      <c r="N186">
        <v>-9999.9</v>
      </c>
      <c r="O186">
        <v>-9999.9</v>
      </c>
    </row>
    <row r="187" spans="1:15" x14ac:dyDescent="0.25">
      <c r="A187" s="5">
        <f t="shared" si="6"/>
        <v>42208</v>
      </c>
      <c r="B187" s="2">
        <v>0.70833333333333337</v>
      </c>
      <c r="C187" s="7">
        <f t="shared" si="5"/>
        <v>42208.708333333336</v>
      </c>
      <c r="D187">
        <v>255.29</v>
      </c>
      <c r="E187">
        <v>301.2</v>
      </c>
      <c r="F187">
        <v>1.448</v>
      </c>
      <c r="G187">
        <v>99.897999999999996</v>
      </c>
      <c r="H187">
        <v>0.1</v>
      </c>
      <c r="I187">
        <v>1E-3</v>
      </c>
      <c r="J187">
        <v>0</v>
      </c>
      <c r="K187">
        <v>0</v>
      </c>
      <c r="L187">
        <v>1E-3</v>
      </c>
      <c r="M187">
        <v>0</v>
      </c>
      <c r="N187">
        <v>0</v>
      </c>
      <c r="O187">
        <v>0</v>
      </c>
    </row>
    <row r="188" spans="1:15" x14ac:dyDescent="0.25">
      <c r="A188" s="5">
        <f t="shared" si="6"/>
        <v>42208</v>
      </c>
      <c r="B188" s="2">
        <v>0.72916666666666663</v>
      </c>
      <c r="C188" s="7">
        <f t="shared" si="5"/>
        <v>42208.729166666664</v>
      </c>
      <c r="D188">
        <v>198.3</v>
      </c>
      <c r="E188">
        <v>51.5</v>
      </c>
      <c r="F188">
        <v>2.4140000000000001</v>
      </c>
      <c r="G188">
        <v>99.611999999999995</v>
      </c>
      <c r="H188">
        <v>0.38500000000000001</v>
      </c>
      <c r="I188">
        <v>0</v>
      </c>
      <c r="J188">
        <v>0</v>
      </c>
      <c r="K188">
        <v>3.0000000000000001E-3</v>
      </c>
      <c r="L188">
        <v>0</v>
      </c>
      <c r="M188">
        <v>0</v>
      </c>
      <c r="N188">
        <v>0</v>
      </c>
      <c r="O188">
        <v>0</v>
      </c>
    </row>
    <row r="189" spans="1:15" x14ac:dyDescent="0.25">
      <c r="A189" s="5">
        <f t="shared" si="6"/>
        <v>42208</v>
      </c>
      <c r="B189" s="2">
        <v>0.75</v>
      </c>
      <c r="C189" s="7">
        <f t="shared" si="5"/>
        <v>42208.75</v>
      </c>
      <c r="D189">
        <v>177.29</v>
      </c>
      <c r="E189">
        <v>104.6</v>
      </c>
      <c r="F189">
        <v>1.4239999999999999</v>
      </c>
      <c r="G189">
        <v>99.944000000000003</v>
      </c>
      <c r="H189">
        <v>0</v>
      </c>
      <c r="I189">
        <v>0</v>
      </c>
      <c r="J189">
        <v>0</v>
      </c>
      <c r="K189">
        <v>2E-3</v>
      </c>
      <c r="L189">
        <v>8.9999999999999993E-3</v>
      </c>
      <c r="M189">
        <v>0</v>
      </c>
      <c r="N189">
        <v>0</v>
      </c>
      <c r="O189">
        <v>4.4999999999999998E-2</v>
      </c>
    </row>
    <row r="190" spans="1:15" x14ac:dyDescent="0.25">
      <c r="A190" s="5">
        <f t="shared" si="6"/>
        <v>42208</v>
      </c>
      <c r="B190" s="2">
        <v>0.77083333333333337</v>
      </c>
      <c r="C190" s="7">
        <f t="shared" si="5"/>
        <v>42208.770833333336</v>
      </c>
      <c r="D190">
        <v>179.58</v>
      </c>
      <c r="E190">
        <v>-36.4</v>
      </c>
      <c r="F190">
        <v>1.046</v>
      </c>
      <c r="G190">
        <v>99.986999999999995</v>
      </c>
      <c r="H190">
        <v>-0.01</v>
      </c>
      <c r="I190">
        <v>0</v>
      </c>
      <c r="J190">
        <v>0</v>
      </c>
      <c r="K190">
        <v>-2.1999999999999999E-2</v>
      </c>
      <c r="L190">
        <v>0</v>
      </c>
      <c r="M190">
        <v>0</v>
      </c>
      <c r="N190">
        <v>0</v>
      </c>
      <c r="O190">
        <v>4.4999999999999998E-2</v>
      </c>
    </row>
    <row r="191" spans="1:15" x14ac:dyDescent="0.25">
      <c r="A191" s="5">
        <f t="shared" si="6"/>
        <v>42208</v>
      </c>
      <c r="B191" s="2">
        <v>0.79166666666666663</v>
      </c>
      <c r="C191" s="7">
        <f t="shared" si="5"/>
        <v>42208.791666666664</v>
      </c>
      <c r="D191">
        <v>130.25</v>
      </c>
      <c r="E191">
        <v>-9.6</v>
      </c>
      <c r="F191">
        <v>1.411</v>
      </c>
      <c r="G191">
        <v>96.974000000000004</v>
      </c>
      <c r="H191">
        <v>0.03</v>
      </c>
      <c r="I191">
        <v>0.27700000000000002</v>
      </c>
      <c r="J191">
        <v>0.58399999999999996</v>
      </c>
      <c r="K191">
        <v>1.921</v>
      </c>
      <c r="L191">
        <v>1.4999999999999999E-2</v>
      </c>
      <c r="M191">
        <v>0</v>
      </c>
      <c r="N191">
        <v>0</v>
      </c>
      <c r="O191">
        <v>0.19800000000000001</v>
      </c>
    </row>
    <row r="192" spans="1:15" x14ac:dyDescent="0.25">
      <c r="A192" s="5">
        <f t="shared" si="6"/>
        <v>42208</v>
      </c>
      <c r="B192" s="2">
        <v>0.8125</v>
      </c>
      <c r="C192" s="7">
        <f t="shared" si="5"/>
        <v>42208.8125</v>
      </c>
      <c r="D192">
        <v>240.06</v>
      </c>
      <c r="E192">
        <v>-20.6</v>
      </c>
      <c r="F192">
        <v>1.2769999999999999</v>
      </c>
      <c r="G192">
        <v>99.81</v>
      </c>
      <c r="H192">
        <v>0.19500000000000001</v>
      </c>
      <c r="I192">
        <v>-5.0000000000000001E-3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</row>
    <row r="193" spans="1:15" x14ac:dyDescent="0.25">
      <c r="A193" s="5">
        <f t="shared" si="6"/>
        <v>42208</v>
      </c>
      <c r="B193" s="2">
        <v>0.83333333333333337</v>
      </c>
      <c r="C193" s="7">
        <f t="shared" si="5"/>
        <v>42208.833333333336</v>
      </c>
      <c r="D193">
        <v>102.13</v>
      </c>
      <c r="E193">
        <v>26.6</v>
      </c>
      <c r="F193">
        <v>3.1480000000000001</v>
      </c>
      <c r="G193">
        <v>43.731000000000002</v>
      </c>
      <c r="H193">
        <v>0.28899999999999998</v>
      </c>
      <c r="I193">
        <v>15.798</v>
      </c>
      <c r="J193">
        <v>14.255000000000001</v>
      </c>
      <c r="K193">
        <v>23.111000000000001</v>
      </c>
      <c r="L193">
        <v>2.4E-2</v>
      </c>
      <c r="M193">
        <v>0</v>
      </c>
      <c r="N193">
        <v>0</v>
      </c>
      <c r="O193">
        <v>2.794</v>
      </c>
    </row>
    <row r="194" spans="1:15" x14ac:dyDescent="0.25">
      <c r="A194" s="5">
        <f t="shared" si="6"/>
        <v>42208</v>
      </c>
      <c r="B194" s="2">
        <v>0.85416666666666663</v>
      </c>
      <c r="C194" s="7">
        <f t="shared" si="5"/>
        <v>42208.854166666664</v>
      </c>
      <c r="D194">
        <v>303.67</v>
      </c>
      <c r="E194">
        <v>-94.4</v>
      </c>
      <c r="F194">
        <v>1.4850000000000001</v>
      </c>
      <c r="G194">
        <v>96.378</v>
      </c>
      <c r="H194">
        <v>3.2559999999999998</v>
      </c>
      <c r="I194">
        <v>1.6E-2</v>
      </c>
      <c r="J194">
        <v>0</v>
      </c>
      <c r="K194">
        <v>2E-3</v>
      </c>
      <c r="L194">
        <v>5.0000000000000001E-3</v>
      </c>
      <c r="M194">
        <v>-5.0000000000000001E-3</v>
      </c>
      <c r="N194">
        <v>1.0999999999999999E-2</v>
      </c>
      <c r="O194">
        <v>0.33700000000000002</v>
      </c>
    </row>
    <row r="195" spans="1:15" x14ac:dyDescent="0.25">
      <c r="A195" s="5">
        <f t="shared" si="6"/>
        <v>42208</v>
      </c>
      <c r="B195" s="2">
        <v>0.875</v>
      </c>
      <c r="C195" s="7">
        <f t="shared" ref="C195:C258" si="7">A195+B195</f>
        <v>42208.875</v>
      </c>
      <c r="D195">
        <v>339.38</v>
      </c>
      <c r="E195">
        <v>-54.7</v>
      </c>
      <c r="F195">
        <v>1.258</v>
      </c>
      <c r="G195">
        <v>99.628</v>
      </c>
      <c r="H195">
        <v>0.33</v>
      </c>
      <c r="I195">
        <v>-2E-3</v>
      </c>
      <c r="J195">
        <v>0</v>
      </c>
      <c r="K195">
        <v>-7.0000000000000001E-3</v>
      </c>
      <c r="L195">
        <v>2E-3</v>
      </c>
      <c r="M195">
        <v>0</v>
      </c>
      <c r="N195">
        <v>0</v>
      </c>
      <c r="O195">
        <v>4.9000000000000002E-2</v>
      </c>
    </row>
    <row r="196" spans="1:15" x14ac:dyDescent="0.25">
      <c r="A196" s="5">
        <f t="shared" si="6"/>
        <v>42208</v>
      </c>
      <c r="B196" s="2">
        <v>0.89583333333333337</v>
      </c>
      <c r="C196" s="7">
        <f t="shared" si="7"/>
        <v>42208.895833333336</v>
      </c>
      <c r="D196">
        <v>159.44999999999999</v>
      </c>
      <c r="E196">
        <v>10.1</v>
      </c>
      <c r="F196">
        <v>3.6030000000000002</v>
      </c>
      <c r="G196">
        <v>88.805000000000007</v>
      </c>
      <c r="H196">
        <v>1.9E-2</v>
      </c>
      <c r="I196">
        <v>0</v>
      </c>
      <c r="J196">
        <v>1.6850000000000001</v>
      </c>
      <c r="K196">
        <v>4.5430000000000001</v>
      </c>
      <c r="L196">
        <v>3.1429999999999998</v>
      </c>
      <c r="M196">
        <v>0</v>
      </c>
      <c r="N196">
        <v>0</v>
      </c>
      <c r="O196">
        <v>1.804</v>
      </c>
    </row>
    <row r="197" spans="1:15" x14ac:dyDescent="0.25">
      <c r="A197" s="5">
        <f t="shared" si="6"/>
        <v>42208</v>
      </c>
      <c r="B197" s="2">
        <v>0.91666666666666663</v>
      </c>
      <c r="C197" s="7">
        <f t="shared" si="7"/>
        <v>42208.916666666664</v>
      </c>
      <c r="D197">
        <v>153.63999999999999</v>
      </c>
      <c r="E197">
        <v>12.5</v>
      </c>
      <c r="F197">
        <v>3.589</v>
      </c>
      <c r="G197">
        <v>77.855999999999995</v>
      </c>
      <c r="H197">
        <v>2E-3</v>
      </c>
      <c r="I197">
        <v>0</v>
      </c>
      <c r="J197">
        <v>9.5649999999999995</v>
      </c>
      <c r="K197">
        <v>8.5969999999999995</v>
      </c>
      <c r="L197">
        <v>2.1930000000000001</v>
      </c>
      <c r="M197">
        <v>0</v>
      </c>
      <c r="N197">
        <v>0</v>
      </c>
      <c r="O197">
        <v>1.7869999999999999</v>
      </c>
    </row>
    <row r="198" spans="1:15" x14ac:dyDescent="0.25">
      <c r="A198" s="5">
        <f t="shared" si="6"/>
        <v>42208</v>
      </c>
      <c r="B198" s="2">
        <v>0.9375</v>
      </c>
      <c r="C198" s="7">
        <f t="shared" si="7"/>
        <v>42208.9375</v>
      </c>
      <c r="D198">
        <v>169.68</v>
      </c>
      <c r="E198">
        <v>31.5</v>
      </c>
      <c r="F198">
        <v>2.0499999999999998</v>
      </c>
      <c r="G198">
        <v>99.311000000000007</v>
      </c>
      <c r="H198">
        <v>1E-3</v>
      </c>
      <c r="I198">
        <v>0</v>
      </c>
      <c r="J198">
        <v>3.0000000000000001E-3</v>
      </c>
      <c r="K198">
        <v>8.8999999999999996E-2</v>
      </c>
      <c r="L198">
        <v>9.0999999999999998E-2</v>
      </c>
      <c r="M198">
        <v>0</v>
      </c>
      <c r="N198">
        <v>0</v>
      </c>
      <c r="O198">
        <v>0.50600000000000001</v>
      </c>
    </row>
    <row r="199" spans="1:15" x14ac:dyDescent="0.25">
      <c r="A199" s="5">
        <f t="shared" si="6"/>
        <v>42208</v>
      </c>
      <c r="B199" s="2">
        <v>0.95833333333333337</v>
      </c>
      <c r="C199" s="7">
        <f t="shared" si="7"/>
        <v>42208.958333333336</v>
      </c>
      <c r="D199">
        <v>161.37</v>
      </c>
      <c r="E199">
        <v>73.099999999999994</v>
      </c>
      <c r="F199">
        <v>2.5409999999999999</v>
      </c>
      <c r="G199">
        <v>97.198999999999998</v>
      </c>
      <c r="H199">
        <v>2E-3</v>
      </c>
      <c r="I199">
        <v>0</v>
      </c>
      <c r="J199">
        <v>0.49199999999999999</v>
      </c>
      <c r="K199">
        <v>0.95399999999999996</v>
      </c>
      <c r="L199">
        <v>0.83299999999999996</v>
      </c>
      <c r="M199">
        <v>0</v>
      </c>
      <c r="N199">
        <v>0</v>
      </c>
      <c r="O199">
        <v>0.52100000000000002</v>
      </c>
    </row>
    <row r="200" spans="1:15" x14ac:dyDescent="0.25">
      <c r="A200" s="5">
        <f t="shared" si="6"/>
        <v>42208</v>
      </c>
      <c r="B200" s="2">
        <v>0.97916666666666663</v>
      </c>
      <c r="C200" s="7">
        <f t="shared" si="7"/>
        <v>42208.979166666664</v>
      </c>
      <c r="D200">
        <v>169.04</v>
      </c>
      <c r="E200">
        <v>15.3</v>
      </c>
      <c r="F200">
        <v>2.379</v>
      </c>
      <c r="G200">
        <v>98.89</v>
      </c>
      <c r="H200">
        <v>4.0000000000000001E-3</v>
      </c>
      <c r="I200">
        <v>0</v>
      </c>
      <c r="J200">
        <v>4.0000000000000001E-3</v>
      </c>
      <c r="K200">
        <v>0.11899999999999999</v>
      </c>
      <c r="L200">
        <v>0.16</v>
      </c>
      <c r="M200">
        <v>0</v>
      </c>
      <c r="N200">
        <v>0</v>
      </c>
      <c r="O200">
        <v>0.82199999999999995</v>
      </c>
    </row>
    <row r="201" spans="1:15" x14ac:dyDescent="0.25">
      <c r="A201" s="5">
        <f>A200+1</f>
        <v>42209</v>
      </c>
      <c r="B201" s="2">
        <v>0</v>
      </c>
      <c r="C201" s="7">
        <f t="shared" si="7"/>
        <v>42209</v>
      </c>
      <c r="D201">
        <v>155.66999999999999</v>
      </c>
      <c r="E201">
        <v>661.1</v>
      </c>
      <c r="F201">
        <v>1.8440000000000001</v>
      </c>
      <c r="G201">
        <v>96.781000000000006</v>
      </c>
      <c r="H201">
        <v>6.0000000000000001E-3</v>
      </c>
      <c r="I201">
        <v>-1E-3</v>
      </c>
      <c r="J201">
        <v>1.143</v>
      </c>
      <c r="K201">
        <v>1.3720000000000001</v>
      </c>
      <c r="L201">
        <v>0.39100000000000001</v>
      </c>
      <c r="M201">
        <v>0</v>
      </c>
      <c r="N201">
        <v>0</v>
      </c>
      <c r="O201">
        <v>0.308</v>
      </c>
    </row>
    <row r="202" spans="1:15" x14ac:dyDescent="0.25">
      <c r="A202" s="5">
        <f>A201</f>
        <v>42209</v>
      </c>
      <c r="B202" s="2">
        <v>2.0833333333333332E-2</v>
      </c>
      <c r="C202" s="7">
        <f t="shared" si="7"/>
        <v>42209.020833333336</v>
      </c>
      <c r="D202">
        <v>154.69</v>
      </c>
      <c r="E202">
        <v>87.8</v>
      </c>
      <c r="F202">
        <v>2.4079999999999999</v>
      </c>
      <c r="G202">
        <v>94.35</v>
      </c>
      <c r="H202">
        <v>0</v>
      </c>
      <c r="I202">
        <v>0</v>
      </c>
      <c r="J202">
        <v>2.21</v>
      </c>
      <c r="K202">
        <v>2.294</v>
      </c>
      <c r="L202">
        <v>0.61099999999999999</v>
      </c>
      <c r="M202">
        <v>0</v>
      </c>
      <c r="N202">
        <v>0</v>
      </c>
      <c r="O202">
        <v>0.53700000000000003</v>
      </c>
    </row>
    <row r="203" spans="1:15" x14ac:dyDescent="0.25">
      <c r="A203" s="5">
        <f t="shared" ref="A203:A248" si="8">A202</f>
        <v>42209</v>
      </c>
      <c r="B203" s="2">
        <v>4.1666666666666664E-2</v>
      </c>
      <c r="C203" s="7">
        <f t="shared" si="7"/>
        <v>42209.041666666664</v>
      </c>
      <c r="D203">
        <v>165.98</v>
      </c>
      <c r="E203">
        <v>70.099999999999994</v>
      </c>
      <c r="F203">
        <v>1.5429999999999999</v>
      </c>
      <c r="G203">
        <v>98.826999999999998</v>
      </c>
      <c r="H203">
        <v>0</v>
      </c>
      <c r="I203">
        <v>0</v>
      </c>
      <c r="J203">
        <v>4.5999999999999999E-2</v>
      </c>
      <c r="K203">
        <v>0.41</v>
      </c>
      <c r="L203">
        <v>0.24</v>
      </c>
      <c r="M203">
        <v>0</v>
      </c>
      <c r="N203">
        <v>0</v>
      </c>
      <c r="O203">
        <v>0.47799999999999998</v>
      </c>
    </row>
    <row r="204" spans="1:15" x14ac:dyDescent="0.25">
      <c r="A204" s="5">
        <f t="shared" si="8"/>
        <v>42209</v>
      </c>
      <c r="B204" s="2">
        <v>6.25E-2</v>
      </c>
      <c r="C204" s="7">
        <f t="shared" si="7"/>
        <v>42209.0625</v>
      </c>
      <c r="D204">
        <v>165.65</v>
      </c>
      <c r="E204">
        <v>74.900000000000006</v>
      </c>
      <c r="F204">
        <v>1.5129999999999999</v>
      </c>
      <c r="G204">
        <v>98.852000000000004</v>
      </c>
      <c r="H204">
        <v>8.0000000000000002E-3</v>
      </c>
      <c r="I204">
        <v>0</v>
      </c>
      <c r="J204">
        <v>3.6999999999999998E-2</v>
      </c>
      <c r="K204">
        <v>0.31900000000000001</v>
      </c>
      <c r="L204">
        <v>0.24</v>
      </c>
      <c r="M204">
        <v>0</v>
      </c>
      <c r="N204">
        <v>0</v>
      </c>
      <c r="O204">
        <v>0.54400000000000004</v>
      </c>
    </row>
    <row r="205" spans="1:15" x14ac:dyDescent="0.25">
      <c r="A205" s="5">
        <f t="shared" si="8"/>
        <v>42209</v>
      </c>
      <c r="B205" s="2">
        <v>8.3333333333333329E-2</v>
      </c>
      <c r="C205" s="7">
        <f t="shared" si="7"/>
        <v>42209.083333333336</v>
      </c>
      <c r="D205">
        <v>162.59</v>
      </c>
      <c r="E205">
        <v>53.2</v>
      </c>
      <c r="F205">
        <v>2.7909999999999999</v>
      </c>
      <c r="G205">
        <v>97.456000000000003</v>
      </c>
      <c r="H205">
        <v>8.0000000000000002E-3</v>
      </c>
      <c r="I205">
        <v>0</v>
      </c>
      <c r="J205">
        <v>0.28999999999999998</v>
      </c>
      <c r="K205">
        <v>1.008</v>
      </c>
      <c r="L205">
        <v>0.60599999999999998</v>
      </c>
      <c r="M205">
        <v>0</v>
      </c>
      <c r="N205">
        <v>0</v>
      </c>
      <c r="O205">
        <v>0.63200000000000001</v>
      </c>
    </row>
    <row r="206" spans="1:15" x14ac:dyDescent="0.25">
      <c r="A206" s="5">
        <f t="shared" si="8"/>
        <v>42209</v>
      </c>
      <c r="B206" s="2">
        <v>0.10416666666666667</v>
      </c>
      <c r="C206" s="7">
        <f t="shared" si="7"/>
        <v>42209.104166666664</v>
      </c>
      <c r="D206">
        <v>160.01</v>
      </c>
      <c r="E206">
        <v>13.8</v>
      </c>
      <c r="F206">
        <v>3.504</v>
      </c>
      <c r="G206">
        <v>89.775000000000006</v>
      </c>
      <c r="H206">
        <v>1.9E-2</v>
      </c>
      <c r="I206">
        <v>0</v>
      </c>
      <c r="J206">
        <v>1.3049999999999999</v>
      </c>
      <c r="K206">
        <v>4.0540000000000003</v>
      </c>
      <c r="L206">
        <v>3.0750000000000002</v>
      </c>
      <c r="M206">
        <v>0</v>
      </c>
      <c r="N206">
        <v>0</v>
      </c>
      <c r="O206">
        <v>1.7729999999999999</v>
      </c>
    </row>
    <row r="207" spans="1:15" x14ac:dyDescent="0.25">
      <c r="A207" s="5">
        <f t="shared" si="8"/>
        <v>42209</v>
      </c>
      <c r="B207" s="2">
        <v>0.125</v>
      </c>
      <c r="C207" s="7">
        <f t="shared" si="7"/>
        <v>42209.125</v>
      </c>
      <c r="D207">
        <v>158.80000000000001</v>
      </c>
      <c r="E207">
        <v>17.100000000000001</v>
      </c>
      <c r="F207">
        <v>3.5489999999999999</v>
      </c>
      <c r="G207">
        <v>87.685000000000002</v>
      </c>
      <c r="H207">
        <v>8.0000000000000002E-3</v>
      </c>
      <c r="I207">
        <v>0</v>
      </c>
      <c r="J207">
        <v>2.17</v>
      </c>
      <c r="K207">
        <v>5.1989999999999998</v>
      </c>
      <c r="L207">
        <v>3.2040000000000002</v>
      </c>
      <c r="M207">
        <v>0</v>
      </c>
      <c r="N207">
        <v>0</v>
      </c>
      <c r="O207">
        <v>1.7330000000000001</v>
      </c>
    </row>
    <row r="208" spans="1:15" x14ac:dyDescent="0.25">
      <c r="A208" s="5">
        <f t="shared" si="8"/>
        <v>42209</v>
      </c>
      <c r="B208" s="2">
        <v>0.14583333333333334</v>
      </c>
      <c r="C208" s="7">
        <f t="shared" si="7"/>
        <v>42209.145833333336</v>
      </c>
      <c r="D208">
        <v>156.59</v>
      </c>
      <c r="E208">
        <v>43.6</v>
      </c>
      <c r="F208">
        <v>2.9689999999999999</v>
      </c>
      <c r="G208">
        <v>93.72</v>
      </c>
      <c r="H208">
        <v>6.0000000000000001E-3</v>
      </c>
      <c r="I208">
        <v>-2E-3</v>
      </c>
      <c r="J208">
        <v>2.0939999999999999</v>
      </c>
      <c r="K208">
        <v>2.6869999999999998</v>
      </c>
      <c r="L208">
        <v>0.81399999999999995</v>
      </c>
      <c r="M208">
        <v>0</v>
      </c>
      <c r="N208">
        <v>0</v>
      </c>
      <c r="O208">
        <v>0.68100000000000005</v>
      </c>
    </row>
    <row r="209" spans="1:15" x14ac:dyDescent="0.25">
      <c r="A209" s="5">
        <f t="shared" si="8"/>
        <v>42209</v>
      </c>
      <c r="B209" s="2">
        <v>0.16666666666666666</v>
      </c>
      <c r="C209" s="7">
        <f t="shared" si="7"/>
        <v>42209.166666666664</v>
      </c>
      <c r="D209">
        <v>169.45</v>
      </c>
      <c r="E209">
        <v>264.89999999999998</v>
      </c>
      <c r="F209">
        <v>1.21</v>
      </c>
      <c r="G209">
        <v>99.724999999999994</v>
      </c>
      <c r="H209">
        <v>0</v>
      </c>
      <c r="I209">
        <v>0</v>
      </c>
      <c r="J209">
        <v>-2E-3</v>
      </c>
      <c r="K209">
        <v>3.6999999999999998E-2</v>
      </c>
      <c r="L209">
        <v>9.6000000000000002E-2</v>
      </c>
      <c r="M209">
        <v>0</v>
      </c>
      <c r="N209">
        <v>0</v>
      </c>
      <c r="O209">
        <v>0.14499999999999999</v>
      </c>
    </row>
    <row r="210" spans="1:15" x14ac:dyDescent="0.25">
      <c r="A210" s="5">
        <f t="shared" si="8"/>
        <v>42209</v>
      </c>
      <c r="B210" s="2">
        <v>0.1875</v>
      </c>
      <c r="C210" s="7">
        <f t="shared" si="7"/>
        <v>42209.1875</v>
      </c>
      <c r="D210">
        <v>148.75</v>
      </c>
      <c r="E210">
        <v>-11.1</v>
      </c>
      <c r="F210">
        <v>1.5329999999999999</v>
      </c>
      <c r="G210">
        <v>98.853999999999999</v>
      </c>
      <c r="H210">
        <v>0.03</v>
      </c>
      <c r="I210">
        <v>0</v>
      </c>
      <c r="J210">
        <v>0.35599999999999998</v>
      </c>
      <c r="K210">
        <v>0.64700000000000002</v>
      </c>
      <c r="L210">
        <v>0</v>
      </c>
      <c r="M210">
        <v>0</v>
      </c>
      <c r="N210">
        <v>0</v>
      </c>
      <c r="O210">
        <v>0.114</v>
      </c>
    </row>
    <row r="211" spans="1:15" x14ac:dyDescent="0.25">
      <c r="A211" s="5">
        <f t="shared" si="8"/>
        <v>42209</v>
      </c>
      <c r="B211" s="2">
        <v>0.20833333333333334</v>
      </c>
      <c r="C211" s="7">
        <f t="shared" si="7"/>
        <v>42209.208333333336</v>
      </c>
      <c r="D211">
        <v>147.44999999999999</v>
      </c>
      <c r="E211">
        <v>-39.4</v>
      </c>
      <c r="F211">
        <v>1.534</v>
      </c>
      <c r="G211">
        <v>96.567999999999998</v>
      </c>
      <c r="H211">
        <v>-2.4E-2</v>
      </c>
      <c r="I211">
        <v>9.9000000000000005E-2</v>
      </c>
      <c r="J211">
        <v>1.5</v>
      </c>
      <c r="K211">
        <v>1.409</v>
      </c>
      <c r="L211">
        <v>9.5000000000000001E-2</v>
      </c>
      <c r="M211">
        <v>0</v>
      </c>
      <c r="N211">
        <v>0</v>
      </c>
      <c r="O211">
        <v>0.35299999999999998</v>
      </c>
    </row>
    <row r="212" spans="1:15" x14ac:dyDescent="0.25">
      <c r="A212" s="5">
        <f t="shared" si="8"/>
        <v>42209</v>
      </c>
      <c r="B212" s="2">
        <v>0.22916666666666666</v>
      </c>
      <c r="C212" s="7">
        <f t="shared" si="7"/>
        <v>42209.229166666664</v>
      </c>
      <c r="D212">
        <v>163.55000000000001</v>
      </c>
      <c r="E212">
        <v>46.4</v>
      </c>
      <c r="F212">
        <v>2.895</v>
      </c>
      <c r="G212">
        <v>97.921000000000006</v>
      </c>
      <c r="H212">
        <v>8.0000000000000002E-3</v>
      </c>
      <c r="I212">
        <v>0</v>
      </c>
      <c r="J212">
        <v>0.19600000000000001</v>
      </c>
      <c r="K212">
        <v>0.70799999999999996</v>
      </c>
      <c r="L212">
        <v>0.53700000000000003</v>
      </c>
      <c r="M212">
        <v>0</v>
      </c>
      <c r="N212">
        <v>0</v>
      </c>
      <c r="O212">
        <v>0.629</v>
      </c>
    </row>
    <row r="213" spans="1:15" x14ac:dyDescent="0.25">
      <c r="A213" s="5">
        <f t="shared" si="8"/>
        <v>42209</v>
      </c>
      <c r="B213" s="2">
        <v>0.25</v>
      </c>
      <c r="C213" s="7">
        <f t="shared" si="7"/>
        <v>42209.25</v>
      </c>
      <c r="D213">
        <v>128.72</v>
      </c>
      <c r="E213">
        <v>-9.3000000000000007</v>
      </c>
      <c r="F213">
        <v>1.4259999999999999</v>
      </c>
      <c r="G213">
        <v>96.176000000000002</v>
      </c>
      <c r="H213">
        <v>0</v>
      </c>
      <c r="I213">
        <v>0.114</v>
      </c>
      <c r="J213">
        <v>1.071</v>
      </c>
      <c r="K213">
        <v>2.3439999999999999</v>
      </c>
      <c r="L213">
        <v>-0.01</v>
      </c>
      <c r="M213">
        <v>0</v>
      </c>
      <c r="N213">
        <v>0</v>
      </c>
      <c r="O213">
        <v>0.30599999999999999</v>
      </c>
    </row>
    <row r="214" spans="1:15" x14ac:dyDescent="0.25">
      <c r="A214" s="5">
        <f t="shared" si="8"/>
        <v>42209</v>
      </c>
      <c r="B214" s="2">
        <v>0.27083333333333331</v>
      </c>
      <c r="C214" s="7">
        <f t="shared" si="7"/>
        <v>42209.270833333336</v>
      </c>
      <c r="D214">
        <v>120.58</v>
      </c>
      <c r="E214">
        <v>-107.9</v>
      </c>
      <c r="F214">
        <v>1.488</v>
      </c>
      <c r="G214">
        <v>87.977000000000004</v>
      </c>
      <c r="H214">
        <v>0.03</v>
      </c>
      <c r="I214">
        <v>3.448</v>
      </c>
      <c r="J214">
        <v>2.355</v>
      </c>
      <c r="K214">
        <v>5.452</v>
      </c>
      <c r="L214">
        <v>2.3E-2</v>
      </c>
      <c r="M214">
        <v>1E-3</v>
      </c>
      <c r="N214">
        <v>0</v>
      </c>
      <c r="O214">
        <v>0.71399999999999997</v>
      </c>
    </row>
    <row r="215" spans="1:15" x14ac:dyDescent="0.25">
      <c r="A215" s="5">
        <f t="shared" si="8"/>
        <v>42209</v>
      </c>
      <c r="B215" s="2">
        <v>0.29166666666666669</v>
      </c>
      <c r="C215" s="7">
        <f t="shared" si="7"/>
        <v>42209.291666666664</v>
      </c>
      <c r="D215">
        <v>187.3</v>
      </c>
      <c r="E215">
        <v>-17</v>
      </c>
      <c r="F215">
        <v>1.0580000000000001</v>
      </c>
      <c r="G215">
        <v>99.974999999999994</v>
      </c>
      <c r="H215">
        <v>0.02</v>
      </c>
      <c r="I215">
        <v>0</v>
      </c>
      <c r="J215">
        <v>0</v>
      </c>
      <c r="K215">
        <v>5.0000000000000001E-3</v>
      </c>
      <c r="L215">
        <v>0</v>
      </c>
      <c r="M215">
        <v>0</v>
      </c>
      <c r="N215">
        <v>0</v>
      </c>
      <c r="O215">
        <v>0</v>
      </c>
    </row>
    <row r="216" spans="1:15" x14ac:dyDescent="0.25">
      <c r="A216" s="5">
        <f t="shared" si="8"/>
        <v>42209</v>
      </c>
      <c r="B216" s="2">
        <v>0.3125</v>
      </c>
      <c r="C216" s="7">
        <f t="shared" si="7"/>
        <v>42209.3125</v>
      </c>
      <c r="D216">
        <v>230.78</v>
      </c>
      <c r="E216">
        <v>-6.2</v>
      </c>
      <c r="F216">
        <v>1.2829999999999999</v>
      </c>
      <c r="G216">
        <v>99.619</v>
      </c>
      <c r="H216">
        <v>0.40100000000000002</v>
      </c>
      <c r="I216">
        <v>-1.4999999999999999E-2</v>
      </c>
      <c r="J216">
        <v>0</v>
      </c>
      <c r="K216">
        <v>-5.0000000000000001E-3</v>
      </c>
      <c r="L216">
        <v>0</v>
      </c>
      <c r="M216">
        <v>0</v>
      </c>
      <c r="N216">
        <v>0</v>
      </c>
      <c r="O216">
        <v>0</v>
      </c>
    </row>
    <row r="217" spans="1:15" x14ac:dyDescent="0.25">
      <c r="A217" s="5">
        <f t="shared" si="8"/>
        <v>42209</v>
      </c>
      <c r="B217" s="2">
        <v>0.33333333333333331</v>
      </c>
      <c r="C217" s="7">
        <f t="shared" si="7"/>
        <v>42209.333333333336</v>
      </c>
      <c r="D217">
        <v>56.58</v>
      </c>
      <c r="E217">
        <v>-3.4</v>
      </c>
      <c r="F217">
        <v>1.5940000000000001</v>
      </c>
      <c r="G217">
        <v>94.1</v>
      </c>
      <c r="H217">
        <v>2.7690000000000001</v>
      </c>
      <c r="I217">
        <v>3.5000000000000003E-2</v>
      </c>
      <c r="J217">
        <v>0.83699999999999997</v>
      </c>
      <c r="K217">
        <v>1.927</v>
      </c>
      <c r="L217">
        <v>0</v>
      </c>
      <c r="M217">
        <v>5.0000000000000001E-3</v>
      </c>
      <c r="N217">
        <v>0</v>
      </c>
      <c r="O217">
        <v>0.32700000000000001</v>
      </c>
    </row>
    <row r="218" spans="1:15" x14ac:dyDescent="0.25">
      <c r="A218" s="5">
        <f t="shared" si="8"/>
        <v>42209</v>
      </c>
      <c r="B218" s="2">
        <v>0.35416666666666669</v>
      </c>
      <c r="C218" s="7">
        <f t="shared" si="7"/>
        <v>42209.354166666664</v>
      </c>
      <c r="D218">
        <v>107.65</v>
      </c>
      <c r="E218">
        <v>-24.7</v>
      </c>
      <c r="F218">
        <v>1.415</v>
      </c>
      <c r="G218">
        <v>90.581000000000003</v>
      </c>
      <c r="H218">
        <v>0.32200000000000001</v>
      </c>
      <c r="I218">
        <v>2.1070000000000002</v>
      </c>
      <c r="J218">
        <v>2.0680000000000001</v>
      </c>
      <c r="K218">
        <v>4.3250000000000002</v>
      </c>
      <c r="L218">
        <v>0.01</v>
      </c>
      <c r="M218">
        <v>-3.0000000000000001E-3</v>
      </c>
      <c r="N218">
        <v>0</v>
      </c>
      <c r="O218">
        <v>0.59</v>
      </c>
    </row>
    <row r="219" spans="1:15" x14ac:dyDescent="0.25">
      <c r="A219" s="5">
        <f t="shared" si="8"/>
        <v>42209</v>
      </c>
      <c r="B219" s="2">
        <v>0.375</v>
      </c>
      <c r="C219" s="7">
        <f t="shared" si="7"/>
        <v>42209.375</v>
      </c>
      <c r="D219">
        <v>133.02000000000001</v>
      </c>
      <c r="E219">
        <v>-107.5</v>
      </c>
      <c r="F219">
        <v>1.482</v>
      </c>
      <c r="G219">
        <v>91.099000000000004</v>
      </c>
      <c r="H219">
        <v>6.0000000000000001E-3</v>
      </c>
      <c r="I219">
        <v>1.891</v>
      </c>
      <c r="J219">
        <v>3.09</v>
      </c>
      <c r="K219">
        <v>3.5830000000000002</v>
      </c>
      <c r="L219">
        <v>-1E-3</v>
      </c>
      <c r="M219">
        <v>0</v>
      </c>
      <c r="N219">
        <v>0</v>
      </c>
      <c r="O219">
        <v>0.33300000000000002</v>
      </c>
    </row>
    <row r="220" spans="1:15" x14ac:dyDescent="0.25">
      <c r="A220" s="5">
        <f t="shared" si="8"/>
        <v>42209</v>
      </c>
      <c r="B220" s="2">
        <v>0.39583333333333331</v>
      </c>
      <c r="C220" s="7">
        <f t="shared" si="7"/>
        <v>42209.395833333336</v>
      </c>
      <c r="D220">
        <v>120.66</v>
      </c>
      <c r="E220">
        <v>-83.2</v>
      </c>
      <c r="F220">
        <v>1.46</v>
      </c>
      <c r="G220">
        <v>89.227999999999994</v>
      </c>
      <c r="H220">
        <v>3.4000000000000002E-2</v>
      </c>
      <c r="I220">
        <v>3.1070000000000002</v>
      </c>
      <c r="J220">
        <v>2.145</v>
      </c>
      <c r="K220">
        <v>4.92</v>
      </c>
      <c r="L220">
        <v>7.0000000000000001E-3</v>
      </c>
      <c r="M220">
        <v>0</v>
      </c>
      <c r="N220">
        <v>0</v>
      </c>
      <c r="O220">
        <v>0.55900000000000005</v>
      </c>
    </row>
    <row r="221" spans="1:15" x14ac:dyDescent="0.25">
      <c r="A221" s="5">
        <f t="shared" si="8"/>
        <v>42209</v>
      </c>
      <c r="B221" s="2">
        <v>0.41666666666666669</v>
      </c>
      <c r="C221" s="7">
        <f t="shared" si="7"/>
        <v>42209.416666666664</v>
      </c>
      <c r="D221">
        <v>111.7</v>
      </c>
      <c r="E221">
        <v>-57</v>
      </c>
      <c r="F221">
        <v>1.431</v>
      </c>
      <c r="G221">
        <v>89.563000000000002</v>
      </c>
      <c r="H221">
        <v>0.154</v>
      </c>
      <c r="I221">
        <v>2.76</v>
      </c>
      <c r="J221">
        <v>2.1150000000000002</v>
      </c>
      <c r="K221">
        <v>4.91</v>
      </c>
      <c r="L221">
        <v>7.0000000000000001E-3</v>
      </c>
      <c r="M221">
        <v>-2E-3</v>
      </c>
      <c r="N221">
        <v>0</v>
      </c>
      <c r="O221">
        <v>0.495</v>
      </c>
    </row>
    <row r="222" spans="1:15" x14ac:dyDescent="0.25">
      <c r="A222" s="5">
        <f t="shared" si="8"/>
        <v>42209</v>
      </c>
      <c r="B222" s="2">
        <v>0.4375</v>
      </c>
      <c r="C222" s="7">
        <f t="shared" si="7"/>
        <v>42209.4375</v>
      </c>
      <c r="D222">
        <v>185.26</v>
      </c>
      <c r="E222">
        <v>-51.6</v>
      </c>
      <c r="F222">
        <v>1.05</v>
      </c>
      <c r="G222">
        <v>99.98</v>
      </c>
      <c r="H222">
        <v>0.02</v>
      </c>
      <c r="I222">
        <v>0</v>
      </c>
      <c r="J222">
        <v>0</v>
      </c>
      <c r="K222">
        <v>-8.9999999999999993E-3</v>
      </c>
      <c r="L222">
        <v>0</v>
      </c>
      <c r="M222">
        <v>0</v>
      </c>
      <c r="N222">
        <v>0</v>
      </c>
      <c r="O222">
        <v>8.9999999999999993E-3</v>
      </c>
    </row>
    <row r="223" spans="1:15" x14ac:dyDescent="0.25">
      <c r="A223" s="5">
        <f t="shared" si="8"/>
        <v>42209</v>
      </c>
      <c r="B223" s="2">
        <v>0.45833333333333331</v>
      </c>
      <c r="C223" s="7">
        <f t="shared" si="7"/>
        <v>42209.458333333336</v>
      </c>
      <c r="D223">
        <v>311.83999999999997</v>
      </c>
      <c r="E223">
        <v>-7.6</v>
      </c>
      <c r="F223">
        <v>1.41</v>
      </c>
      <c r="G223">
        <v>99.254999999999995</v>
      </c>
      <c r="H223">
        <v>0.65600000000000003</v>
      </c>
      <c r="I223">
        <v>-5.0000000000000001E-3</v>
      </c>
      <c r="J223">
        <v>0</v>
      </c>
      <c r="K223">
        <v>-5.0000000000000001E-3</v>
      </c>
      <c r="L223">
        <v>0.02</v>
      </c>
      <c r="M223">
        <v>0</v>
      </c>
      <c r="N223">
        <v>0</v>
      </c>
      <c r="O223">
        <v>7.9000000000000001E-2</v>
      </c>
    </row>
    <row r="224" spans="1:15" x14ac:dyDescent="0.25">
      <c r="A224" s="5">
        <f t="shared" si="8"/>
        <v>42209</v>
      </c>
      <c r="B224" s="2">
        <v>0.47916666666666669</v>
      </c>
      <c r="C224" s="7">
        <f t="shared" si="7"/>
        <v>42209.479166666664</v>
      </c>
      <c r="D224">
        <v>297.14999999999998</v>
      </c>
      <c r="E224">
        <v>-215.7</v>
      </c>
      <c r="F224">
        <v>1.5660000000000001</v>
      </c>
      <c r="G224">
        <v>95.876999999999995</v>
      </c>
      <c r="H224">
        <v>3.6949999999999998</v>
      </c>
      <c r="I224">
        <v>6.8000000000000005E-2</v>
      </c>
      <c r="J224">
        <v>0</v>
      </c>
      <c r="K224">
        <v>1.2999999999999999E-2</v>
      </c>
      <c r="L224">
        <v>4.0000000000000001E-3</v>
      </c>
      <c r="M224">
        <v>-3.2000000000000001E-2</v>
      </c>
      <c r="N224">
        <v>0.04</v>
      </c>
      <c r="O224">
        <v>0.33500000000000002</v>
      </c>
    </row>
    <row r="225" spans="1:15" x14ac:dyDescent="0.25">
      <c r="A225" s="5">
        <f t="shared" si="8"/>
        <v>42209</v>
      </c>
      <c r="B225" s="2">
        <v>0.5</v>
      </c>
      <c r="C225" s="7">
        <f t="shared" si="7"/>
        <v>42209.5</v>
      </c>
      <c r="D225">
        <v>329.36</v>
      </c>
      <c r="E225">
        <v>-90.3</v>
      </c>
      <c r="F225">
        <v>1.284</v>
      </c>
      <c r="G225">
        <v>98.427999999999997</v>
      </c>
      <c r="H225">
        <v>1.37</v>
      </c>
      <c r="I225">
        <v>0</v>
      </c>
      <c r="J225">
        <v>0</v>
      </c>
      <c r="K225">
        <v>3.0000000000000001E-3</v>
      </c>
      <c r="L225">
        <v>1.4999999999999999E-2</v>
      </c>
      <c r="M225">
        <v>0</v>
      </c>
      <c r="N225">
        <v>5.0000000000000001E-3</v>
      </c>
      <c r="O225">
        <v>0.18</v>
      </c>
    </row>
    <row r="226" spans="1:15" x14ac:dyDescent="0.25">
      <c r="A226" s="5">
        <f t="shared" si="8"/>
        <v>42209</v>
      </c>
      <c r="B226" s="2">
        <v>0.52083333333333337</v>
      </c>
      <c r="C226" s="7">
        <f t="shared" si="7"/>
        <v>42209.520833333336</v>
      </c>
      <c r="D226">
        <v>327.61</v>
      </c>
      <c r="E226">
        <v>-54</v>
      </c>
      <c r="F226">
        <v>1.25</v>
      </c>
      <c r="G226">
        <v>98.57</v>
      </c>
      <c r="H226">
        <v>1.2010000000000001</v>
      </c>
      <c r="I226">
        <v>7.0000000000000001E-3</v>
      </c>
      <c r="J226">
        <v>0</v>
      </c>
      <c r="K226">
        <v>1.7999999999999999E-2</v>
      </c>
      <c r="L226">
        <v>2.4E-2</v>
      </c>
      <c r="M226">
        <v>0</v>
      </c>
      <c r="N226">
        <v>0</v>
      </c>
      <c r="O226">
        <v>0.18099999999999999</v>
      </c>
    </row>
    <row r="227" spans="1:15" x14ac:dyDescent="0.25">
      <c r="A227" s="5">
        <f t="shared" si="8"/>
        <v>42209</v>
      </c>
      <c r="B227" s="2">
        <v>0.54166666666666663</v>
      </c>
      <c r="C227" s="7">
        <f t="shared" si="7"/>
        <v>42209.541666666664</v>
      </c>
      <c r="D227">
        <v>316.99</v>
      </c>
      <c r="E227">
        <v>-103.6</v>
      </c>
      <c r="F227">
        <v>1.292</v>
      </c>
      <c r="G227">
        <v>95.917000000000002</v>
      </c>
      <c r="H227">
        <v>3.6869999999999998</v>
      </c>
      <c r="I227">
        <v>-3.0000000000000001E-3</v>
      </c>
      <c r="J227">
        <v>0</v>
      </c>
      <c r="K227">
        <v>-1E-3</v>
      </c>
      <c r="L227">
        <v>5.0000000000000001E-3</v>
      </c>
      <c r="M227">
        <v>4.0000000000000001E-3</v>
      </c>
      <c r="N227">
        <v>0.09</v>
      </c>
      <c r="O227">
        <v>0.3</v>
      </c>
    </row>
    <row r="228" spans="1:15" x14ac:dyDescent="0.25">
      <c r="A228" s="5">
        <f t="shared" si="8"/>
        <v>42209</v>
      </c>
      <c r="B228" s="2">
        <v>0.5625</v>
      </c>
      <c r="C228" s="7">
        <f t="shared" si="7"/>
        <v>42209.5625</v>
      </c>
      <c r="D228">
        <v>329.34</v>
      </c>
      <c r="E228">
        <v>-178.4</v>
      </c>
      <c r="F228">
        <v>1.333</v>
      </c>
      <c r="G228">
        <v>98.572000000000003</v>
      </c>
      <c r="H228">
        <v>1.2849999999999999</v>
      </c>
      <c r="I228">
        <v>-8.0000000000000002E-3</v>
      </c>
      <c r="J228">
        <v>0</v>
      </c>
      <c r="K228">
        <v>8.0000000000000002E-3</v>
      </c>
      <c r="L228">
        <v>2E-3</v>
      </c>
      <c r="M228">
        <v>0</v>
      </c>
      <c r="N228">
        <v>0.01</v>
      </c>
      <c r="O228">
        <v>0.13200000000000001</v>
      </c>
    </row>
    <row r="229" spans="1:15" x14ac:dyDescent="0.25">
      <c r="A229" s="5">
        <f t="shared" si="8"/>
        <v>42209</v>
      </c>
      <c r="B229" s="2">
        <v>0.58333333333333337</v>
      </c>
      <c r="C229" s="7">
        <f t="shared" si="7"/>
        <v>42209.583333333336</v>
      </c>
      <c r="D229">
        <v>318.5</v>
      </c>
      <c r="E229">
        <v>-79.2</v>
      </c>
      <c r="F229">
        <v>1.2749999999999999</v>
      </c>
      <c r="G229">
        <v>96.397000000000006</v>
      </c>
      <c r="H229">
        <v>3.2280000000000002</v>
      </c>
      <c r="I229">
        <v>1.4999999999999999E-2</v>
      </c>
      <c r="J229">
        <v>0</v>
      </c>
      <c r="K229">
        <v>1.0999999999999999E-2</v>
      </c>
      <c r="L229">
        <v>-2E-3</v>
      </c>
      <c r="M229">
        <v>0</v>
      </c>
      <c r="N229">
        <v>3.3000000000000002E-2</v>
      </c>
      <c r="O229">
        <v>0.317</v>
      </c>
    </row>
    <row r="230" spans="1:15" x14ac:dyDescent="0.25">
      <c r="A230" s="5">
        <f t="shared" si="8"/>
        <v>42209</v>
      </c>
      <c r="B230" s="2">
        <v>0.60416666666666663</v>
      </c>
      <c r="C230" s="7">
        <f t="shared" si="7"/>
        <v>42209.604166666664</v>
      </c>
      <c r="D230">
        <v>337.71</v>
      </c>
      <c r="E230">
        <v>-77.2</v>
      </c>
      <c r="F230">
        <v>1.2729999999999999</v>
      </c>
      <c r="G230">
        <v>99.614000000000004</v>
      </c>
      <c r="H230">
        <v>0.26800000000000002</v>
      </c>
      <c r="I230">
        <v>5.0000000000000001E-3</v>
      </c>
      <c r="J230">
        <v>0</v>
      </c>
      <c r="K230">
        <v>-2E-3</v>
      </c>
      <c r="L230">
        <v>0.01</v>
      </c>
      <c r="M230">
        <v>0</v>
      </c>
      <c r="N230">
        <v>0</v>
      </c>
      <c r="O230">
        <v>0.105</v>
      </c>
    </row>
    <row r="231" spans="1:15" x14ac:dyDescent="0.25">
      <c r="A231" s="5">
        <f t="shared" si="8"/>
        <v>42209</v>
      </c>
      <c r="B231" s="2">
        <v>0.625</v>
      </c>
      <c r="C231" s="7">
        <f t="shared" si="7"/>
        <v>42209.625</v>
      </c>
      <c r="D231">
        <v>317.89999999999998</v>
      </c>
      <c r="E231">
        <v>-153.4</v>
      </c>
      <c r="F231">
        <v>1.319</v>
      </c>
      <c r="G231">
        <v>95.947000000000003</v>
      </c>
      <c r="H231">
        <v>3.6219999999999999</v>
      </c>
      <c r="I231">
        <v>8.0000000000000002E-3</v>
      </c>
      <c r="J231">
        <v>0</v>
      </c>
      <c r="K231">
        <v>1.4E-2</v>
      </c>
      <c r="L231">
        <v>2.5999999999999999E-2</v>
      </c>
      <c r="M231">
        <v>1E-3</v>
      </c>
      <c r="N231">
        <v>5.2999999999999999E-2</v>
      </c>
      <c r="O231">
        <v>0.32900000000000001</v>
      </c>
    </row>
    <row r="232" spans="1:15" x14ac:dyDescent="0.25">
      <c r="A232" s="5">
        <f t="shared" si="8"/>
        <v>42209</v>
      </c>
      <c r="B232" s="2">
        <v>0.64583333333333337</v>
      </c>
      <c r="C232" s="7">
        <f t="shared" si="7"/>
        <v>42209.645833333336</v>
      </c>
      <c r="D232">
        <v>15.87</v>
      </c>
      <c r="E232">
        <v>-733.7</v>
      </c>
      <c r="F232">
        <v>1.762</v>
      </c>
      <c r="G232">
        <v>94.915000000000006</v>
      </c>
      <c r="H232">
        <v>4.1139999999999999</v>
      </c>
      <c r="I232">
        <v>1.6E-2</v>
      </c>
      <c r="J232">
        <v>0.25</v>
      </c>
      <c r="K232">
        <v>0.47199999999999998</v>
      </c>
      <c r="L232">
        <v>0</v>
      </c>
      <c r="M232">
        <v>1E-3</v>
      </c>
      <c r="N232">
        <v>0</v>
      </c>
      <c r="O232">
        <v>0.23300000000000001</v>
      </c>
    </row>
    <row r="233" spans="1:15" x14ac:dyDescent="0.25">
      <c r="A233" s="5">
        <f t="shared" si="8"/>
        <v>42209</v>
      </c>
      <c r="B233" s="2">
        <v>0.66666666666666663</v>
      </c>
      <c r="C233" s="7">
        <f t="shared" si="7"/>
        <v>42209.666666666664</v>
      </c>
      <c r="D233">
        <v>317.68</v>
      </c>
      <c r="E233">
        <v>181.2</v>
      </c>
      <c r="F233">
        <v>1.6890000000000001</v>
      </c>
      <c r="G233">
        <v>93.552000000000007</v>
      </c>
      <c r="H233">
        <v>5.8250000000000002</v>
      </c>
      <c r="I233">
        <v>2E-3</v>
      </c>
      <c r="J233">
        <v>0</v>
      </c>
      <c r="K233">
        <v>8.9999999999999993E-3</v>
      </c>
      <c r="L233">
        <v>3.3000000000000002E-2</v>
      </c>
      <c r="M233">
        <v>0</v>
      </c>
      <c r="N233">
        <v>1.7000000000000001E-2</v>
      </c>
      <c r="O233">
        <v>0.56200000000000006</v>
      </c>
    </row>
    <row r="234" spans="1:15" x14ac:dyDescent="0.25">
      <c r="A234" s="5">
        <f t="shared" si="8"/>
        <v>42209</v>
      </c>
      <c r="B234" s="2">
        <v>0.6875</v>
      </c>
      <c r="C234" s="7">
        <f t="shared" si="7"/>
        <v>42209.6875</v>
      </c>
      <c r="D234">
        <v>295.20999999999998</v>
      </c>
      <c r="E234">
        <v>101</v>
      </c>
      <c r="F234">
        <v>2.2730000000000001</v>
      </c>
      <c r="G234">
        <v>93.397000000000006</v>
      </c>
      <c r="H234">
        <v>6.0570000000000004</v>
      </c>
      <c r="I234">
        <v>8.1000000000000003E-2</v>
      </c>
      <c r="J234">
        <v>0</v>
      </c>
      <c r="K234">
        <v>-2E-3</v>
      </c>
      <c r="L234">
        <v>2.5000000000000001E-2</v>
      </c>
      <c r="M234">
        <v>2.8000000000000001E-2</v>
      </c>
      <c r="N234">
        <v>1E-3</v>
      </c>
      <c r="O234">
        <v>0.41399999999999998</v>
      </c>
    </row>
    <row r="235" spans="1:15" x14ac:dyDescent="0.25">
      <c r="A235" s="5">
        <f t="shared" si="8"/>
        <v>42209</v>
      </c>
      <c r="B235" s="2">
        <v>0.70833333333333337</v>
      </c>
      <c r="C235" s="7">
        <f t="shared" si="7"/>
        <v>42209.708333333336</v>
      </c>
      <c r="D235">
        <v>302.77999999999997</v>
      </c>
      <c r="E235">
        <v>-120.2</v>
      </c>
      <c r="F235">
        <v>1.508</v>
      </c>
      <c r="G235">
        <v>95.424000000000007</v>
      </c>
      <c r="H235">
        <v>3.9670000000000001</v>
      </c>
      <c r="I235">
        <v>1.2999999999999999E-2</v>
      </c>
      <c r="J235">
        <v>0</v>
      </c>
      <c r="K235">
        <v>8.9999999999999993E-3</v>
      </c>
      <c r="L235">
        <v>1E-3</v>
      </c>
      <c r="M235">
        <v>1.9E-2</v>
      </c>
      <c r="N235">
        <v>3.5000000000000003E-2</v>
      </c>
      <c r="O235">
        <v>0.53200000000000003</v>
      </c>
    </row>
    <row r="236" spans="1:15" x14ac:dyDescent="0.25">
      <c r="A236" s="5">
        <f t="shared" si="8"/>
        <v>42209</v>
      </c>
      <c r="B236" s="2">
        <v>0.72916666666666663</v>
      </c>
      <c r="C236" s="7">
        <f t="shared" si="7"/>
        <v>42209.729166666664</v>
      </c>
      <c r="D236">
        <v>21.05</v>
      </c>
      <c r="E236">
        <v>82.4</v>
      </c>
      <c r="F236">
        <v>2.5209999999999999</v>
      </c>
      <c r="G236">
        <v>86.287999999999997</v>
      </c>
      <c r="H236">
        <v>9.5090000000000003</v>
      </c>
      <c r="I236">
        <v>6.7000000000000004E-2</v>
      </c>
      <c r="J236">
        <v>1.7669999999999999</v>
      </c>
      <c r="K236">
        <v>1.8859999999999999</v>
      </c>
      <c r="L236">
        <v>0</v>
      </c>
      <c r="M236">
        <v>0</v>
      </c>
      <c r="N236">
        <v>0</v>
      </c>
      <c r="O236">
        <v>0.48299999999999998</v>
      </c>
    </row>
    <row r="237" spans="1:15" x14ac:dyDescent="0.25">
      <c r="A237" s="5">
        <f t="shared" si="8"/>
        <v>42209</v>
      </c>
      <c r="B237" s="2">
        <v>0.75</v>
      </c>
      <c r="C237" s="7">
        <f t="shared" si="7"/>
        <v>42209.75</v>
      </c>
      <c r="D237">
        <v>-9999.9</v>
      </c>
      <c r="E237">
        <v>-10000</v>
      </c>
      <c r="F237">
        <v>-9999.9</v>
      </c>
      <c r="G237">
        <v>-9999.9</v>
      </c>
      <c r="H237">
        <v>-9999.9</v>
      </c>
      <c r="I237">
        <v>-9999.9</v>
      </c>
      <c r="J237">
        <v>-9999.9</v>
      </c>
      <c r="K237">
        <v>-9999.9</v>
      </c>
      <c r="L237">
        <v>-9999.9</v>
      </c>
      <c r="M237">
        <v>-9999.9</v>
      </c>
      <c r="N237">
        <v>-9999.9</v>
      </c>
      <c r="O237">
        <v>-9999.9</v>
      </c>
    </row>
    <row r="238" spans="1:15" x14ac:dyDescent="0.25">
      <c r="A238" s="5">
        <f t="shared" si="8"/>
        <v>42209</v>
      </c>
      <c r="B238" s="2">
        <v>0.77083333333333337</v>
      </c>
      <c r="C238" s="7">
        <f t="shared" si="7"/>
        <v>42209.770833333336</v>
      </c>
      <c r="D238">
        <v>-9999.9</v>
      </c>
      <c r="E238">
        <v>-10000</v>
      </c>
      <c r="F238">
        <v>-9999.9</v>
      </c>
      <c r="G238">
        <v>-9999.9</v>
      </c>
      <c r="H238">
        <v>-9999.9</v>
      </c>
      <c r="I238">
        <v>-9999.9</v>
      </c>
      <c r="J238">
        <v>-9999.9</v>
      </c>
      <c r="K238">
        <v>-9999.9</v>
      </c>
      <c r="L238">
        <v>-9999.9</v>
      </c>
      <c r="M238">
        <v>-9999.9</v>
      </c>
      <c r="N238">
        <v>-9999.9</v>
      </c>
      <c r="O238">
        <v>-9999.9</v>
      </c>
    </row>
    <row r="239" spans="1:15" x14ac:dyDescent="0.25">
      <c r="A239" s="5">
        <f t="shared" si="8"/>
        <v>42209</v>
      </c>
      <c r="B239" s="2">
        <v>0.79166666666666663</v>
      </c>
      <c r="C239" s="7">
        <f t="shared" si="7"/>
        <v>42209.791666666664</v>
      </c>
      <c r="D239">
        <v>-9999.9</v>
      </c>
      <c r="E239">
        <v>-10000</v>
      </c>
      <c r="F239">
        <v>-9999.9</v>
      </c>
      <c r="G239">
        <v>-9999.9</v>
      </c>
      <c r="H239">
        <v>-9999.9</v>
      </c>
      <c r="I239">
        <v>-9999.9</v>
      </c>
      <c r="J239">
        <v>-9999.9</v>
      </c>
      <c r="K239">
        <v>-9999.9</v>
      </c>
      <c r="L239">
        <v>-9999.9</v>
      </c>
      <c r="M239">
        <v>-9999.9</v>
      </c>
      <c r="N239">
        <v>-9999.9</v>
      </c>
      <c r="O239">
        <v>-9999.9</v>
      </c>
    </row>
    <row r="240" spans="1:15" x14ac:dyDescent="0.25">
      <c r="A240" s="5">
        <f t="shared" si="8"/>
        <v>42209</v>
      </c>
      <c r="B240" s="2">
        <v>0.8125</v>
      </c>
      <c r="C240" s="7">
        <f t="shared" si="7"/>
        <v>42209.8125</v>
      </c>
      <c r="D240">
        <v>162.97</v>
      </c>
      <c r="E240">
        <v>202.2</v>
      </c>
      <c r="F240">
        <v>2.0470000000000002</v>
      </c>
      <c r="G240">
        <v>98.694999999999993</v>
      </c>
      <c r="H240">
        <v>2E-3</v>
      </c>
      <c r="I240">
        <v>0</v>
      </c>
      <c r="J240">
        <v>0.16600000000000001</v>
      </c>
      <c r="K240">
        <v>0.66400000000000003</v>
      </c>
      <c r="L240">
        <v>0.14199999999999999</v>
      </c>
      <c r="M240">
        <v>0</v>
      </c>
      <c r="N240">
        <v>0</v>
      </c>
      <c r="O240">
        <v>0.33</v>
      </c>
    </row>
    <row r="241" spans="1:15" x14ac:dyDescent="0.25">
      <c r="A241" s="5">
        <f t="shared" si="8"/>
        <v>42209</v>
      </c>
      <c r="B241" s="2">
        <v>0.83333333333333337</v>
      </c>
      <c r="C241" s="7">
        <f t="shared" si="7"/>
        <v>42209.833333333336</v>
      </c>
      <c r="D241">
        <v>147.97</v>
      </c>
      <c r="E241">
        <v>41.1</v>
      </c>
      <c r="F241">
        <v>3.0720000000000001</v>
      </c>
      <c r="G241">
        <v>87.47</v>
      </c>
      <c r="H241">
        <v>0</v>
      </c>
      <c r="I241">
        <v>0.02</v>
      </c>
      <c r="J241">
        <v>7.26</v>
      </c>
      <c r="K241">
        <v>4.3159999999999998</v>
      </c>
      <c r="L241">
        <v>0.19400000000000001</v>
      </c>
      <c r="M241">
        <v>0</v>
      </c>
      <c r="N241">
        <v>0</v>
      </c>
      <c r="O241">
        <v>0.74</v>
      </c>
    </row>
    <row r="242" spans="1:15" x14ac:dyDescent="0.25">
      <c r="A242" s="5">
        <f t="shared" si="8"/>
        <v>42209</v>
      </c>
      <c r="B242" s="2">
        <v>0.85416666666666663</v>
      </c>
      <c r="C242" s="7">
        <f t="shared" si="7"/>
        <v>42209.854166666664</v>
      </c>
      <c r="D242">
        <v>152.08000000000001</v>
      </c>
      <c r="E242">
        <v>95.1</v>
      </c>
      <c r="F242">
        <v>2.367</v>
      </c>
      <c r="G242">
        <v>92.861000000000004</v>
      </c>
      <c r="H242">
        <v>3.0000000000000001E-3</v>
      </c>
      <c r="I242">
        <v>2E-3</v>
      </c>
      <c r="J242">
        <v>3.359</v>
      </c>
      <c r="K242">
        <v>2.7389999999999999</v>
      </c>
      <c r="L242">
        <v>0.40400000000000003</v>
      </c>
      <c r="M242">
        <v>0</v>
      </c>
      <c r="N242">
        <v>0</v>
      </c>
      <c r="O242">
        <v>0.63400000000000001</v>
      </c>
    </row>
    <row r="243" spans="1:15" x14ac:dyDescent="0.25">
      <c r="A243" s="5">
        <f t="shared" si="8"/>
        <v>42209</v>
      </c>
      <c r="B243" s="2">
        <v>0.875</v>
      </c>
      <c r="C243" s="7">
        <f t="shared" si="7"/>
        <v>42209.875</v>
      </c>
      <c r="D243">
        <v>145.26</v>
      </c>
      <c r="E243">
        <v>116.6</v>
      </c>
      <c r="F243">
        <v>2.2599999999999998</v>
      </c>
      <c r="G243">
        <v>92.23</v>
      </c>
      <c r="H243">
        <v>3.0000000000000001E-3</v>
      </c>
      <c r="I243">
        <v>0.20499999999999999</v>
      </c>
      <c r="J243">
        <v>4.2130000000000001</v>
      </c>
      <c r="K243">
        <v>2.919</v>
      </c>
      <c r="L243">
        <v>7.1999999999999995E-2</v>
      </c>
      <c r="M243">
        <v>0</v>
      </c>
      <c r="N243">
        <v>0</v>
      </c>
      <c r="O243">
        <v>0.35799999999999998</v>
      </c>
    </row>
    <row r="244" spans="1:15" x14ac:dyDescent="0.25">
      <c r="A244" s="5">
        <f t="shared" si="8"/>
        <v>42209</v>
      </c>
      <c r="B244" s="2">
        <v>0.89583333333333337</v>
      </c>
      <c r="C244" s="7">
        <f t="shared" si="7"/>
        <v>42209.895833333336</v>
      </c>
      <c r="D244">
        <v>151.31</v>
      </c>
      <c r="E244">
        <v>115.2</v>
      </c>
      <c r="F244">
        <v>2.2679999999999998</v>
      </c>
      <c r="G244">
        <v>94.774000000000001</v>
      </c>
      <c r="H244">
        <v>3.0000000000000001E-3</v>
      </c>
      <c r="I244">
        <v>1.2E-2</v>
      </c>
      <c r="J244">
        <v>2.5049999999999999</v>
      </c>
      <c r="K244">
        <v>2.0259999999999998</v>
      </c>
      <c r="L244">
        <v>0.29599999999999999</v>
      </c>
      <c r="M244">
        <v>0</v>
      </c>
      <c r="N244">
        <v>0</v>
      </c>
      <c r="O244">
        <v>0.38300000000000001</v>
      </c>
    </row>
    <row r="245" spans="1:15" x14ac:dyDescent="0.25">
      <c r="A245" s="5">
        <f t="shared" si="8"/>
        <v>42209</v>
      </c>
      <c r="B245" s="2">
        <v>0.91666666666666663</v>
      </c>
      <c r="C245" s="7">
        <f t="shared" si="7"/>
        <v>42209.916666666664</v>
      </c>
      <c r="D245">
        <v>144.19</v>
      </c>
      <c r="E245">
        <v>76.2</v>
      </c>
      <c r="F245">
        <v>2.5230000000000001</v>
      </c>
      <c r="G245">
        <v>89.052999999999997</v>
      </c>
      <c r="H245">
        <v>1E-3</v>
      </c>
      <c r="I245">
        <v>0.23200000000000001</v>
      </c>
      <c r="J245">
        <v>6.5170000000000003</v>
      </c>
      <c r="K245">
        <v>3.6030000000000002</v>
      </c>
      <c r="L245">
        <v>2.5000000000000001E-2</v>
      </c>
      <c r="M245">
        <v>0</v>
      </c>
      <c r="N245">
        <v>0</v>
      </c>
      <c r="O245">
        <v>0.57199999999999995</v>
      </c>
    </row>
    <row r="246" spans="1:15" x14ac:dyDescent="0.25">
      <c r="A246" s="5">
        <f t="shared" si="8"/>
        <v>42209</v>
      </c>
      <c r="B246" s="2">
        <v>0.9375</v>
      </c>
      <c r="C246" s="7">
        <f t="shared" si="7"/>
        <v>42209.9375</v>
      </c>
      <c r="D246">
        <v>137.93</v>
      </c>
      <c r="E246">
        <v>44</v>
      </c>
      <c r="F246">
        <v>3.0030000000000001</v>
      </c>
      <c r="G246">
        <v>80.159000000000006</v>
      </c>
      <c r="H246">
        <v>4.0000000000000001E-3</v>
      </c>
      <c r="I246">
        <v>2.2799999999999998</v>
      </c>
      <c r="J246">
        <v>9.8040000000000003</v>
      </c>
      <c r="K246">
        <v>6.8360000000000003</v>
      </c>
      <c r="L246">
        <v>1E-3</v>
      </c>
      <c r="M246">
        <v>0</v>
      </c>
      <c r="N246">
        <v>0</v>
      </c>
      <c r="O246">
        <v>0.91500000000000004</v>
      </c>
    </row>
    <row r="247" spans="1:15" x14ac:dyDescent="0.25">
      <c r="A247" s="5">
        <f t="shared" si="8"/>
        <v>42209</v>
      </c>
      <c r="B247" s="2">
        <v>0.95833333333333337</v>
      </c>
      <c r="C247" s="7">
        <f t="shared" si="7"/>
        <v>42209.958333333336</v>
      </c>
      <c r="D247">
        <v>150.07</v>
      </c>
      <c r="E247">
        <v>33.9</v>
      </c>
      <c r="F247">
        <v>3.2639999999999998</v>
      </c>
      <c r="G247">
        <v>84.114000000000004</v>
      </c>
      <c r="H247">
        <v>0</v>
      </c>
      <c r="I247">
        <v>4.0000000000000001E-3</v>
      </c>
      <c r="J247">
        <v>9.11</v>
      </c>
      <c r="K247">
        <v>5.2220000000000004</v>
      </c>
      <c r="L247">
        <v>0.46600000000000003</v>
      </c>
      <c r="M247">
        <v>0</v>
      </c>
      <c r="N247">
        <v>0</v>
      </c>
      <c r="O247">
        <v>1.085</v>
      </c>
    </row>
    <row r="248" spans="1:15" x14ac:dyDescent="0.25">
      <c r="A248" s="5">
        <f t="shared" si="8"/>
        <v>42209</v>
      </c>
      <c r="B248" s="2">
        <v>0.97916666666666663</v>
      </c>
      <c r="C248" s="7">
        <f t="shared" si="7"/>
        <v>42209.979166666664</v>
      </c>
      <c r="D248">
        <v>155.18</v>
      </c>
      <c r="E248">
        <v>107</v>
      </c>
      <c r="F248">
        <v>2.3010000000000002</v>
      </c>
      <c r="G248">
        <v>96.042000000000002</v>
      </c>
      <c r="H248">
        <v>1E-3</v>
      </c>
      <c r="I248">
        <v>5.0000000000000001E-3</v>
      </c>
      <c r="J248">
        <v>1.47</v>
      </c>
      <c r="K248">
        <v>1.623</v>
      </c>
      <c r="L248">
        <v>0.45</v>
      </c>
      <c r="M248">
        <v>0</v>
      </c>
      <c r="N248">
        <v>0</v>
      </c>
      <c r="O248">
        <v>0.40799999999999997</v>
      </c>
    </row>
    <row r="249" spans="1:15" x14ac:dyDescent="0.25">
      <c r="A249" s="5">
        <f>A248+1</f>
        <v>42210</v>
      </c>
      <c r="B249" s="2">
        <v>0</v>
      </c>
      <c r="C249" s="7">
        <f t="shared" si="7"/>
        <v>42210</v>
      </c>
      <c r="D249">
        <v>198.19</v>
      </c>
      <c r="E249">
        <v>524.20000000000005</v>
      </c>
      <c r="F249">
        <v>1.502</v>
      </c>
      <c r="G249">
        <v>99.852000000000004</v>
      </c>
      <c r="H249">
        <v>0.14000000000000001</v>
      </c>
      <c r="I249">
        <v>1E-3</v>
      </c>
      <c r="J249">
        <v>0</v>
      </c>
      <c r="K249">
        <v>7.0000000000000001E-3</v>
      </c>
      <c r="L249">
        <v>0</v>
      </c>
      <c r="M249">
        <v>0</v>
      </c>
      <c r="N249">
        <v>0</v>
      </c>
      <c r="O249">
        <v>0</v>
      </c>
    </row>
    <row r="250" spans="1:15" x14ac:dyDescent="0.25">
      <c r="A250" s="5">
        <f>A249</f>
        <v>42210</v>
      </c>
      <c r="B250" s="2">
        <v>2.0833333333333332E-2</v>
      </c>
      <c r="C250" s="7">
        <f t="shared" si="7"/>
        <v>42210.020833333336</v>
      </c>
      <c r="D250">
        <v>236.05</v>
      </c>
      <c r="E250">
        <v>202.5</v>
      </c>
      <c r="F250">
        <v>1.7290000000000001</v>
      </c>
      <c r="G250">
        <v>98.387</v>
      </c>
      <c r="H250">
        <v>1.5860000000000001</v>
      </c>
      <c r="I250">
        <v>2.8000000000000001E-2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</row>
    <row r="251" spans="1:15" x14ac:dyDescent="0.25">
      <c r="A251" s="5">
        <f t="shared" ref="A251:A296" si="9">A250</f>
        <v>42210</v>
      </c>
      <c r="B251" s="2">
        <v>4.1666666666666664E-2</v>
      </c>
      <c r="C251" s="7">
        <f t="shared" si="7"/>
        <v>42210.041666666664</v>
      </c>
      <c r="D251">
        <v>123.51</v>
      </c>
      <c r="E251">
        <v>6.5</v>
      </c>
      <c r="F251">
        <v>3.399</v>
      </c>
      <c r="G251">
        <v>33.877000000000002</v>
      </c>
      <c r="H251">
        <v>6.6000000000000003E-2</v>
      </c>
      <c r="I251">
        <v>26.524999999999999</v>
      </c>
      <c r="J251">
        <v>14.164999999999999</v>
      </c>
      <c r="K251">
        <v>23.300999999999998</v>
      </c>
      <c r="L251">
        <v>4.2000000000000003E-2</v>
      </c>
      <c r="M251">
        <v>0</v>
      </c>
      <c r="N251">
        <v>0</v>
      </c>
      <c r="O251">
        <v>2.024</v>
      </c>
    </row>
    <row r="252" spans="1:15" x14ac:dyDescent="0.25">
      <c r="A252" s="5">
        <f t="shared" si="9"/>
        <v>42210</v>
      </c>
      <c r="B252" s="2">
        <v>6.25E-2</v>
      </c>
      <c r="C252" s="7">
        <f t="shared" si="7"/>
        <v>42210.0625</v>
      </c>
      <c r="D252">
        <v>133.9</v>
      </c>
      <c r="E252">
        <v>34.5</v>
      </c>
      <c r="F252">
        <v>3.0670000000000002</v>
      </c>
      <c r="G252">
        <v>68.858999999999995</v>
      </c>
      <c r="H252">
        <v>8.9999999999999993E-3</v>
      </c>
      <c r="I252">
        <v>7.61</v>
      </c>
      <c r="J252">
        <v>11.856</v>
      </c>
      <c r="K252">
        <v>10.433</v>
      </c>
      <c r="L252">
        <v>2E-3</v>
      </c>
      <c r="M252">
        <v>0</v>
      </c>
      <c r="N252">
        <v>0</v>
      </c>
      <c r="O252">
        <v>1.2330000000000001</v>
      </c>
    </row>
    <row r="253" spans="1:15" x14ac:dyDescent="0.25">
      <c r="A253" s="5">
        <f t="shared" si="9"/>
        <v>42210</v>
      </c>
      <c r="B253" s="2">
        <v>8.3333333333333329E-2</v>
      </c>
      <c r="C253" s="7">
        <f t="shared" si="7"/>
        <v>42210.083333333336</v>
      </c>
      <c r="D253">
        <v>144.81</v>
      </c>
      <c r="E253">
        <v>35.5</v>
      </c>
      <c r="F253">
        <v>3.2029999999999998</v>
      </c>
      <c r="G253">
        <v>79.02</v>
      </c>
      <c r="H253">
        <v>1E-3</v>
      </c>
      <c r="I253">
        <v>0.127</v>
      </c>
      <c r="J253">
        <v>13.081</v>
      </c>
      <c r="K253">
        <v>6.6779999999999999</v>
      </c>
      <c r="L253">
        <v>0.05</v>
      </c>
      <c r="M253">
        <v>0</v>
      </c>
      <c r="N253">
        <v>0</v>
      </c>
      <c r="O253">
        <v>1.046</v>
      </c>
    </row>
    <row r="254" spans="1:15" x14ac:dyDescent="0.25">
      <c r="A254" s="5">
        <f t="shared" si="9"/>
        <v>42210</v>
      </c>
      <c r="B254" s="2">
        <v>0.10416666666666667</v>
      </c>
      <c r="C254" s="7">
        <f t="shared" si="7"/>
        <v>42210.104166666664</v>
      </c>
      <c r="D254">
        <v>167.4</v>
      </c>
      <c r="E254">
        <v>74.3</v>
      </c>
      <c r="F254">
        <v>1.52</v>
      </c>
      <c r="G254">
        <v>99.254999999999995</v>
      </c>
      <c r="H254">
        <v>2E-3</v>
      </c>
      <c r="I254">
        <v>0</v>
      </c>
      <c r="J254">
        <v>3.0000000000000001E-3</v>
      </c>
      <c r="K254">
        <v>0.14000000000000001</v>
      </c>
      <c r="L254">
        <v>0.183</v>
      </c>
      <c r="M254">
        <v>0</v>
      </c>
      <c r="N254">
        <v>0</v>
      </c>
      <c r="O254">
        <v>0.41799999999999998</v>
      </c>
    </row>
    <row r="255" spans="1:15" x14ac:dyDescent="0.25">
      <c r="A255" s="5">
        <f t="shared" si="9"/>
        <v>42210</v>
      </c>
      <c r="B255" s="2">
        <v>0.125</v>
      </c>
      <c r="C255" s="7">
        <f t="shared" si="7"/>
        <v>42210.125</v>
      </c>
      <c r="D255">
        <v>224.94</v>
      </c>
      <c r="E255">
        <v>235</v>
      </c>
      <c r="F255">
        <v>1.611</v>
      </c>
      <c r="G255">
        <v>97.135000000000005</v>
      </c>
      <c r="H255">
        <v>2.8580000000000001</v>
      </c>
      <c r="I255">
        <v>2E-3</v>
      </c>
      <c r="J255">
        <v>0</v>
      </c>
      <c r="K255">
        <v>1E-3</v>
      </c>
      <c r="L255">
        <v>3.0000000000000001E-3</v>
      </c>
      <c r="M255">
        <v>0</v>
      </c>
      <c r="N255">
        <v>0</v>
      </c>
      <c r="O255">
        <v>0</v>
      </c>
    </row>
    <row r="256" spans="1:15" x14ac:dyDescent="0.25">
      <c r="A256" s="5">
        <f t="shared" si="9"/>
        <v>42210</v>
      </c>
      <c r="B256" s="2">
        <v>0.14583333333333334</v>
      </c>
      <c r="C256" s="7">
        <f t="shared" si="7"/>
        <v>42210.145833333336</v>
      </c>
      <c r="D256">
        <v>148.1</v>
      </c>
      <c r="E256">
        <v>-370.1</v>
      </c>
      <c r="F256">
        <v>1.6990000000000001</v>
      </c>
      <c r="G256">
        <v>95.292000000000002</v>
      </c>
      <c r="H256">
        <v>1E-3</v>
      </c>
      <c r="I256">
        <v>8.9999999999999993E-3</v>
      </c>
      <c r="J256">
        <v>2.5459999999999998</v>
      </c>
      <c r="K256">
        <v>1.758</v>
      </c>
      <c r="L256">
        <v>7.9000000000000001E-2</v>
      </c>
      <c r="M256">
        <v>0</v>
      </c>
      <c r="N256">
        <v>0</v>
      </c>
      <c r="O256">
        <v>0.315</v>
      </c>
    </row>
    <row r="257" spans="1:15" x14ac:dyDescent="0.25">
      <c r="A257" s="5">
        <f t="shared" si="9"/>
        <v>42210</v>
      </c>
      <c r="B257" s="2">
        <v>0.16666666666666666</v>
      </c>
      <c r="C257" s="7">
        <f t="shared" si="7"/>
        <v>42210.166666666664</v>
      </c>
      <c r="D257">
        <v>149.28</v>
      </c>
      <c r="E257">
        <v>42.7</v>
      </c>
      <c r="F257">
        <v>3.0129999999999999</v>
      </c>
      <c r="G257">
        <v>88.313999999999993</v>
      </c>
      <c r="H257">
        <v>0</v>
      </c>
      <c r="I257">
        <v>5.0000000000000001E-3</v>
      </c>
      <c r="J257">
        <v>6.5289999999999999</v>
      </c>
      <c r="K257">
        <v>4.0549999999999997</v>
      </c>
      <c r="L257">
        <v>0.32300000000000001</v>
      </c>
      <c r="M257">
        <v>0</v>
      </c>
      <c r="N257">
        <v>0</v>
      </c>
      <c r="O257">
        <v>0.77400000000000002</v>
      </c>
    </row>
    <row r="258" spans="1:15" x14ac:dyDescent="0.25">
      <c r="A258" s="5">
        <f t="shared" si="9"/>
        <v>42210</v>
      </c>
      <c r="B258" s="2">
        <v>0.1875</v>
      </c>
      <c r="C258" s="7">
        <f t="shared" si="7"/>
        <v>42210.1875</v>
      </c>
      <c r="D258">
        <v>150.88</v>
      </c>
      <c r="E258">
        <v>60.5</v>
      </c>
      <c r="F258">
        <v>2.6880000000000002</v>
      </c>
      <c r="G258">
        <v>92.304000000000002</v>
      </c>
      <c r="H258">
        <v>1E-3</v>
      </c>
      <c r="I258">
        <v>-1E-3</v>
      </c>
      <c r="J258">
        <v>3.8740000000000001</v>
      </c>
      <c r="K258">
        <v>2.883</v>
      </c>
      <c r="L258">
        <v>0.27700000000000002</v>
      </c>
      <c r="M258">
        <v>0</v>
      </c>
      <c r="N258">
        <v>0</v>
      </c>
      <c r="O258">
        <v>0.66500000000000004</v>
      </c>
    </row>
    <row r="259" spans="1:15" x14ac:dyDescent="0.25">
      <c r="A259" s="5">
        <f t="shared" si="9"/>
        <v>42210</v>
      </c>
      <c r="B259" s="2">
        <v>0.20833333333333334</v>
      </c>
      <c r="C259" s="7">
        <f t="shared" ref="C259:C322" si="10">A259+B259</f>
        <v>42210.208333333336</v>
      </c>
      <c r="D259">
        <v>122.11</v>
      </c>
      <c r="E259">
        <v>80.5</v>
      </c>
      <c r="F259">
        <v>2.3250000000000002</v>
      </c>
      <c r="G259">
        <v>76.8</v>
      </c>
      <c r="H259">
        <v>3.5000000000000003E-2</v>
      </c>
      <c r="I259">
        <v>7.2110000000000003</v>
      </c>
      <c r="J259">
        <v>4.5259999999999998</v>
      </c>
      <c r="K259">
        <v>10.337999999999999</v>
      </c>
      <c r="L259">
        <v>2.9000000000000001E-2</v>
      </c>
      <c r="M259">
        <v>0</v>
      </c>
      <c r="N259">
        <v>0</v>
      </c>
      <c r="O259">
        <v>1.0640000000000001</v>
      </c>
    </row>
    <row r="260" spans="1:15" x14ac:dyDescent="0.25">
      <c r="A260" s="5">
        <f t="shared" si="9"/>
        <v>42210</v>
      </c>
      <c r="B260" s="2">
        <v>0.22916666666666666</v>
      </c>
      <c r="C260" s="7">
        <f t="shared" si="10"/>
        <v>42210.229166666664</v>
      </c>
      <c r="D260">
        <v>159.52000000000001</v>
      </c>
      <c r="E260">
        <v>43.5</v>
      </c>
      <c r="F260">
        <v>2.996</v>
      </c>
      <c r="G260">
        <v>95.546999999999997</v>
      </c>
      <c r="H260">
        <v>0</v>
      </c>
      <c r="I260">
        <v>0</v>
      </c>
      <c r="J260">
        <v>0.80400000000000005</v>
      </c>
      <c r="K260">
        <v>2.0779999999999998</v>
      </c>
      <c r="L260">
        <v>0.89600000000000002</v>
      </c>
      <c r="M260">
        <v>0</v>
      </c>
      <c r="N260">
        <v>0</v>
      </c>
      <c r="O260">
        <v>0.67600000000000005</v>
      </c>
    </row>
    <row r="261" spans="1:15" x14ac:dyDescent="0.25">
      <c r="A261" s="5">
        <f t="shared" si="9"/>
        <v>42210</v>
      </c>
      <c r="B261" s="2">
        <v>0.25</v>
      </c>
      <c r="C261" s="7">
        <f t="shared" si="10"/>
        <v>42210.25</v>
      </c>
      <c r="D261">
        <v>153.02000000000001</v>
      </c>
      <c r="E261">
        <v>57</v>
      </c>
      <c r="F261">
        <v>2.74</v>
      </c>
      <c r="G261">
        <v>90.965999999999994</v>
      </c>
      <c r="H261">
        <v>3.0000000000000001E-3</v>
      </c>
      <c r="I261">
        <v>1E-3</v>
      </c>
      <c r="J261">
        <v>4.1280000000000001</v>
      </c>
      <c r="K261">
        <v>3.3690000000000002</v>
      </c>
      <c r="L261">
        <v>0.64800000000000002</v>
      </c>
      <c r="M261">
        <v>0</v>
      </c>
      <c r="N261">
        <v>0</v>
      </c>
      <c r="O261">
        <v>0.88400000000000001</v>
      </c>
    </row>
    <row r="262" spans="1:15" x14ac:dyDescent="0.25">
      <c r="A262" s="5">
        <f t="shared" si="9"/>
        <v>42210</v>
      </c>
      <c r="B262" s="2">
        <v>0.27083333333333331</v>
      </c>
      <c r="C262" s="7">
        <f t="shared" si="10"/>
        <v>42210.270833333336</v>
      </c>
      <c r="D262">
        <v>135.97999999999999</v>
      </c>
      <c r="E262">
        <v>-86.5</v>
      </c>
      <c r="F262">
        <v>1.5720000000000001</v>
      </c>
      <c r="G262">
        <v>93.055000000000007</v>
      </c>
      <c r="H262">
        <v>5.0000000000000001E-3</v>
      </c>
      <c r="I262">
        <v>1.167</v>
      </c>
      <c r="J262">
        <v>2.548</v>
      </c>
      <c r="K262">
        <v>2.835</v>
      </c>
      <c r="L262">
        <v>2.5999999999999999E-2</v>
      </c>
      <c r="M262">
        <v>0</v>
      </c>
      <c r="N262">
        <v>0</v>
      </c>
      <c r="O262">
        <v>0.36499999999999999</v>
      </c>
    </row>
    <row r="263" spans="1:15" x14ac:dyDescent="0.25">
      <c r="A263" s="5">
        <f t="shared" si="9"/>
        <v>42210</v>
      </c>
      <c r="B263" s="2">
        <v>0.29166666666666669</v>
      </c>
      <c r="C263" s="7">
        <f t="shared" si="10"/>
        <v>42210.291666666664</v>
      </c>
      <c r="D263">
        <v>119.14</v>
      </c>
      <c r="E263">
        <v>-72.900000000000006</v>
      </c>
      <c r="F263">
        <v>1.454</v>
      </c>
      <c r="G263">
        <v>89.152000000000001</v>
      </c>
      <c r="H263">
        <v>5.1999999999999998E-2</v>
      </c>
      <c r="I263">
        <v>2.95</v>
      </c>
      <c r="J263">
        <v>2.165</v>
      </c>
      <c r="K263">
        <v>5.0640000000000001</v>
      </c>
      <c r="L263">
        <v>0</v>
      </c>
      <c r="M263">
        <v>2E-3</v>
      </c>
      <c r="N263">
        <v>0</v>
      </c>
      <c r="O263">
        <v>0.61599999999999999</v>
      </c>
    </row>
    <row r="264" spans="1:15" x14ac:dyDescent="0.25">
      <c r="A264" s="5">
        <f t="shared" si="9"/>
        <v>42210</v>
      </c>
      <c r="B264" s="2">
        <v>0.3125</v>
      </c>
      <c r="C264" s="7">
        <f t="shared" si="10"/>
        <v>42210.3125</v>
      </c>
      <c r="D264">
        <v>95.39</v>
      </c>
      <c r="E264">
        <v>-23.4</v>
      </c>
      <c r="F264">
        <v>1.377</v>
      </c>
      <c r="G264">
        <v>89.447000000000003</v>
      </c>
      <c r="H264">
        <v>0.58899999999999997</v>
      </c>
      <c r="I264">
        <v>1.9830000000000001</v>
      </c>
      <c r="J264">
        <v>2.6219999999999999</v>
      </c>
      <c r="K264">
        <v>4.9050000000000002</v>
      </c>
      <c r="L264">
        <v>6.0000000000000001E-3</v>
      </c>
      <c r="M264">
        <v>1.2999999999999999E-2</v>
      </c>
      <c r="N264">
        <v>0</v>
      </c>
      <c r="O264">
        <v>0.434</v>
      </c>
    </row>
    <row r="265" spans="1:15" x14ac:dyDescent="0.25">
      <c r="A265" s="5">
        <f t="shared" si="9"/>
        <v>42210</v>
      </c>
      <c r="B265" s="2">
        <v>0.33333333333333331</v>
      </c>
      <c r="C265" s="7">
        <f t="shared" si="10"/>
        <v>42210.333333333336</v>
      </c>
      <c r="D265">
        <v>54.98</v>
      </c>
      <c r="E265">
        <v>-26.3</v>
      </c>
      <c r="F265">
        <v>1.5920000000000001</v>
      </c>
      <c r="G265">
        <v>92.096000000000004</v>
      </c>
      <c r="H265">
        <v>3.5739999999999998</v>
      </c>
      <c r="I265">
        <v>0.114</v>
      </c>
      <c r="J265">
        <v>1.83</v>
      </c>
      <c r="K265">
        <v>2.2589999999999999</v>
      </c>
      <c r="L265">
        <v>0</v>
      </c>
      <c r="M265">
        <v>-0.01</v>
      </c>
      <c r="N265">
        <v>0</v>
      </c>
      <c r="O265">
        <v>0.13700000000000001</v>
      </c>
    </row>
    <row r="266" spans="1:15" x14ac:dyDescent="0.25">
      <c r="A266" s="5">
        <f t="shared" si="9"/>
        <v>42210</v>
      </c>
      <c r="B266" s="2">
        <v>0.35416666666666669</v>
      </c>
      <c r="C266" s="7">
        <f t="shared" si="10"/>
        <v>42210.354166666664</v>
      </c>
      <c r="D266">
        <v>26.35</v>
      </c>
      <c r="E266">
        <v>-38.1</v>
      </c>
      <c r="F266">
        <v>1.536</v>
      </c>
      <c r="G266">
        <v>94.149000000000001</v>
      </c>
      <c r="H266">
        <v>4.0339999999999998</v>
      </c>
      <c r="I266">
        <v>3.5000000000000003E-2</v>
      </c>
      <c r="J266">
        <v>0.64600000000000002</v>
      </c>
      <c r="K266">
        <v>0.93899999999999995</v>
      </c>
      <c r="L266">
        <v>0</v>
      </c>
      <c r="M266">
        <v>0</v>
      </c>
      <c r="N266">
        <v>0</v>
      </c>
      <c r="O266">
        <v>0.19700000000000001</v>
      </c>
    </row>
    <row r="267" spans="1:15" x14ac:dyDescent="0.25">
      <c r="A267" s="5">
        <f t="shared" si="9"/>
        <v>42210</v>
      </c>
      <c r="B267" s="2">
        <v>0.375</v>
      </c>
      <c r="C267" s="7">
        <f t="shared" si="10"/>
        <v>42210.375</v>
      </c>
      <c r="D267">
        <v>326.17</v>
      </c>
      <c r="E267">
        <v>-75.400000000000006</v>
      </c>
      <c r="F267">
        <v>1.272</v>
      </c>
      <c r="G267">
        <v>97.945999999999998</v>
      </c>
      <c r="H267">
        <v>1.7609999999999999</v>
      </c>
      <c r="I267">
        <v>-7.0000000000000001E-3</v>
      </c>
      <c r="J267">
        <v>0</v>
      </c>
      <c r="K267">
        <v>1.6E-2</v>
      </c>
      <c r="L267">
        <v>2.1000000000000001E-2</v>
      </c>
      <c r="M267">
        <v>0</v>
      </c>
      <c r="N267">
        <v>7.0000000000000001E-3</v>
      </c>
      <c r="O267">
        <v>0.255</v>
      </c>
    </row>
    <row r="268" spans="1:15" x14ac:dyDescent="0.25">
      <c r="A268" s="5">
        <f t="shared" si="9"/>
        <v>42210</v>
      </c>
      <c r="B268" s="2">
        <v>0.39583333333333331</v>
      </c>
      <c r="C268" s="7">
        <f t="shared" si="10"/>
        <v>42210.395833333336</v>
      </c>
      <c r="D268">
        <v>308.69</v>
      </c>
      <c r="E268">
        <v>-44.6</v>
      </c>
      <c r="F268">
        <v>1.4139999999999999</v>
      </c>
      <c r="G268">
        <v>96.784999999999997</v>
      </c>
      <c r="H268">
        <v>2.7490000000000001</v>
      </c>
      <c r="I268">
        <v>4.5999999999999999E-2</v>
      </c>
      <c r="J268">
        <v>0</v>
      </c>
      <c r="K268">
        <v>4.0000000000000001E-3</v>
      </c>
      <c r="L268">
        <v>1.2999999999999999E-2</v>
      </c>
      <c r="M268">
        <v>2.1999999999999999E-2</v>
      </c>
      <c r="N268">
        <v>3.5000000000000003E-2</v>
      </c>
      <c r="O268">
        <v>0.34499999999999997</v>
      </c>
    </row>
    <row r="269" spans="1:15" x14ac:dyDescent="0.25">
      <c r="A269" s="5">
        <f t="shared" si="9"/>
        <v>42210</v>
      </c>
      <c r="B269" s="2">
        <v>0.41666666666666669</v>
      </c>
      <c r="C269" s="7">
        <f t="shared" si="10"/>
        <v>42210.416666666664</v>
      </c>
      <c r="D269">
        <v>325.44</v>
      </c>
      <c r="E269">
        <v>-58.2</v>
      </c>
      <c r="F269">
        <v>1.2549999999999999</v>
      </c>
      <c r="G269">
        <v>98.355000000000004</v>
      </c>
      <c r="H269">
        <v>1.3460000000000001</v>
      </c>
      <c r="I269">
        <v>8.9999999999999993E-3</v>
      </c>
      <c r="J269">
        <v>0</v>
      </c>
      <c r="K269">
        <v>4.0000000000000001E-3</v>
      </c>
      <c r="L269">
        <v>1.4999999999999999E-2</v>
      </c>
      <c r="M269">
        <v>0</v>
      </c>
      <c r="N269">
        <v>2E-3</v>
      </c>
      <c r="O269">
        <v>0.26700000000000002</v>
      </c>
    </row>
    <row r="270" spans="1:15" x14ac:dyDescent="0.25">
      <c r="A270" s="5">
        <f t="shared" si="9"/>
        <v>42210</v>
      </c>
      <c r="B270" s="2">
        <v>0.4375</v>
      </c>
      <c r="C270" s="7">
        <f t="shared" si="10"/>
        <v>42210.4375</v>
      </c>
      <c r="D270">
        <v>6.06</v>
      </c>
      <c r="E270">
        <v>-95.5</v>
      </c>
      <c r="F270">
        <v>1.0569999999999999</v>
      </c>
      <c r="G270">
        <v>97.507999999999996</v>
      </c>
      <c r="H270">
        <v>2.419</v>
      </c>
      <c r="I270">
        <v>-1.2E-2</v>
      </c>
      <c r="J270">
        <v>1.4999999999999999E-2</v>
      </c>
      <c r="K270">
        <v>0.02</v>
      </c>
      <c r="L270">
        <v>0</v>
      </c>
      <c r="M270">
        <v>0</v>
      </c>
      <c r="N270">
        <v>0</v>
      </c>
      <c r="O270">
        <v>0.05</v>
      </c>
    </row>
    <row r="271" spans="1:15" x14ac:dyDescent="0.25">
      <c r="A271" s="5">
        <f t="shared" si="9"/>
        <v>42210</v>
      </c>
      <c r="B271" s="2">
        <v>0.45833333333333331</v>
      </c>
      <c r="C271" s="7">
        <f t="shared" si="10"/>
        <v>42210.458333333336</v>
      </c>
      <c r="D271">
        <v>15.47</v>
      </c>
      <c r="E271">
        <v>-83.2</v>
      </c>
      <c r="F271">
        <v>1.583</v>
      </c>
      <c r="G271">
        <v>95.760999999999996</v>
      </c>
      <c r="H271">
        <v>3.4079999999999999</v>
      </c>
      <c r="I271">
        <v>1.4999999999999999E-2</v>
      </c>
      <c r="J271">
        <v>0.35399999999999998</v>
      </c>
      <c r="K271">
        <v>0.315</v>
      </c>
      <c r="L271">
        <v>0</v>
      </c>
      <c r="M271">
        <v>0</v>
      </c>
      <c r="N271">
        <v>0</v>
      </c>
      <c r="O271">
        <v>0.14799999999999999</v>
      </c>
    </row>
    <row r="272" spans="1:15" x14ac:dyDescent="0.25">
      <c r="A272" s="5">
        <f t="shared" si="9"/>
        <v>42210</v>
      </c>
      <c r="B272" s="2">
        <v>0.47916666666666669</v>
      </c>
      <c r="C272" s="7">
        <f t="shared" si="10"/>
        <v>42210.479166666664</v>
      </c>
      <c r="D272">
        <v>54.57</v>
      </c>
      <c r="E272">
        <v>-57.2</v>
      </c>
      <c r="F272">
        <v>1.6</v>
      </c>
      <c r="G272">
        <v>89.344999999999999</v>
      </c>
      <c r="H272">
        <v>3.887</v>
      </c>
      <c r="I272">
        <v>0.49399999999999999</v>
      </c>
      <c r="J272">
        <v>2.7149999999999999</v>
      </c>
      <c r="K272">
        <v>3.08</v>
      </c>
      <c r="L272">
        <v>-2E-3</v>
      </c>
      <c r="M272">
        <v>8.9999999999999993E-3</v>
      </c>
      <c r="N272">
        <v>0</v>
      </c>
      <c r="O272">
        <v>0.47199999999999998</v>
      </c>
    </row>
    <row r="273" spans="1:15" x14ac:dyDescent="0.25">
      <c r="A273" s="5">
        <f t="shared" si="9"/>
        <v>42210</v>
      </c>
      <c r="B273" s="2">
        <v>0.5</v>
      </c>
      <c r="C273" s="7">
        <f t="shared" si="10"/>
        <v>42210.5</v>
      </c>
      <c r="D273">
        <v>30.7</v>
      </c>
      <c r="E273">
        <v>-60.6</v>
      </c>
      <c r="F273">
        <v>1.556</v>
      </c>
      <c r="G273">
        <v>90.89</v>
      </c>
      <c r="H273">
        <v>5.31</v>
      </c>
      <c r="I273">
        <v>0.107</v>
      </c>
      <c r="J273">
        <v>1.7350000000000001</v>
      </c>
      <c r="K273">
        <v>1.6319999999999999</v>
      </c>
      <c r="L273">
        <v>0</v>
      </c>
      <c r="M273">
        <v>0</v>
      </c>
      <c r="N273">
        <v>0</v>
      </c>
      <c r="O273">
        <v>0.32600000000000001</v>
      </c>
    </row>
    <row r="274" spans="1:15" x14ac:dyDescent="0.25">
      <c r="A274" s="5">
        <f t="shared" si="9"/>
        <v>42210</v>
      </c>
      <c r="B274" s="2">
        <v>0.52083333333333337</v>
      </c>
      <c r="C274" s="7">
        <f t="shared" si="10"/>
        <v>42210.520833333336</v>
      </c>
      <c r="D274">
        <v>21.49</v>
      </c>
      <c r="E274">
        <v>-64.599999999999994</v>
      </c>
      <c r="F274">
        <v>1.5609999999999999</v>
      </c>
      <c r="G274">
        <v>93.478999999999999</v>
      </c>
      <c r="H274">
        <v>4.4009999999999998</v>
      </c>
      <c r="I274">
        <v>3.9E-2</v>
      </c>
      <c r="J274">
        <v>0.84299999999999997</v>
      </c>
      <c r="K274">
        <v>0.98499999999999999</v>
      </c>
      <c r="L274">
        <v>0</v>
      </c>
      <c r="M274">
        <v>0</v>
      </c>
      <c r="N274">
        <v>0</v>
      </c>
      <c r="O274">
        <v>0.253</v>
      </c>
    </row>
    <row r="275" spans="1:15" x14ac:dyDescent="0.25">
      <c r="A275" s="5">
        <f t="shared" si="9"/>
        <v>42210</v>
      </c>
      <c r="B275" s="2">
        <v>0.54166666666666663</v>
      </c>
      <c r="C275" s="7">
        <f t="shared" si="10"/>
        <v>42210.541666666664</v>
      </c>
      <c r="D275">
        <v>351.71</v>
      </c>
      <c r="E275">
        <v>-79</v>
      </c>
      <c r="F275">
        <v>1.0549999999999999</v>
      </c>
      <c r="G275">
        <v>99.462999999999994</v>
      </c>
      <c r="H275">
        <v>0.48499999999999999</v>
      </c>
      <c r="I275">
        <v>0</v>
      </c>
      <c r="J275">
        <v>0</v>
      </c>
      <c r="K275">
        <v>2.7E-2</v>
      </c>
      <c r="L275">
        <v>0</v>
      </c>
      <c r="M275">
        <v>0</v>
      </c>
      <c r="N275">
        <v>0</v>
      </c>
      <c r="O275">
        <v>2.5000000000000001E-2</v>
      </c>
    </row>
    <row r="276" spans="1:15" x14ac:dyDescent="0.25">
      <c r="A276" s="5">
        <f t="shared" si="9"/>
        <v>42210</v>
      </c>
      <c r="B276" s="2">
        <v>0.5625</v>
      </c>
      <c r="C276" s="7">
        <f t="shared" si="10"/>
        <v>42210.5625</v>
      </c>
      <c r="D276">
        <v>320.08</v>
      </c>
      <c r="E276">
        <v>-124</v>
      </c>
      <c r="F276">
        <v>1.3</v>
      </c>
      <c r="G276">
        <v>96.435000000000002</v>
      </c>
      <c r="H276">
        <v>3.2469999999999999</v>
      </c>
      <c r="I276">
        <v>1.4E-2</v>
      </c>
      <c r="J276">
        <v>0</v>
      </c>
      <c r="K276">
        <v>8.0000000000000002E-3</v>
      </c>
      <c r="L276">
        <v>1.9E-2</v>
      </c>
      <c r="M276">
        <v>-1E-3</v>
      </c>
      <c r="N276">
        <v>6.0000000000000001E-3</v>
      </c>
      <c r="O276">
        <v>0.27300000000000002</v>
      </c>
    </row>
    <row r="277" spans="1:15" x14ac:dyDescent="0.25">
      <c r="A277" s="5">
        <f t="shared" si="9"/>
        <v>42210</v>
      </c>
      <c r="B277" s="2">
        <v>0.58333333333333337</v>
      </c>
      <c r="C277" s="7">
        <f t="shared" si="10"/>
        <v>42210.583333333336</v>
      </c>
      <c r="D277">
        <v>317.77</v>
      </c>
      <c r="E277">
        <v>-86.6</v>
      </c>
      <c r="F277">
        <v>1.28</v>
      </c>
      <c r="G277">
        <v>96.203999999999994</v>
      </c>
      <c r="H277">
        <v>3.3740000000000001</v>
      </c>
      <c r="I277">
        <v>-0.02</v>
      </c>
      <c r="J277">
        <v>0</v>
      </c>
      <c r="K277">
        <v>2E-3</v>
      </c>
      <c r="L277">
        <v>2.4E-2</v>
      </c>
      <c r="M277">
        <v>-3.0000000000000001E-3</v>
      </c>
      <c r="N277">
        <v>3.9E-2</v>
      </c>
      <c r="O277">
        <v>0.379</v>
      </c>
    </row>
    <row r="278" spans="1:15" x14ac:dyDescent="0.25">
      <c r="A278" s="5">
        <f t="shared" si="9"/>
        <v>42210</v>
      </c>
      <c r="B278" s="2">
        <v>0.60416666666666663</v>
      </c>
      <c r="C278" s="7">
        <f t="shared" si="10"/>
        <v>42210.604166666664</v>
      </c>
      <c r="D278">
        <v>22.37</v>
      </c>
      <c r="E278">
        <v>-114.6</v>
      </c>
      <c r="F278">
        <v>1.6140000000000001</v>
      </c>
      <c r="G278">
        <v>92.802000000000007</v>
      </c>
      <c r="H278">
        <v>4.9219999999999997</v>
      </c>
      <c r="I278">
        <v>5.2999999999999999E-2</v>
      </c>
      <c r="J278">
        <v>0.93</v>
      </c>
      <c r="K278">
        <v>1.042</v>
      </c>
      <c r="L278">
        <v>0</v>
      </c>
      <c r="M278">
        <v>0</v>
      </c>
      <c r="N278">
        <v>0</v>
      </c>
      <c r="O278">
        <v>0.252</v>
      </c>
    </row>
    <row r="279" spans="1:15" x14ac:dyDescent="0.25">
      <c r="A279" s="5">
        <f t="shared" si="9"/>
        <v>42210</v>
      </c>
      <c r="B279" s="2">
        <v>0.625</v>
      </c>
      <c r="C279" s="7">
        <f t="shared" si="10"/>
        <v>42210.625</v>
      </c>
      <c r="D279">
        <v>43.99</v>
      </c>
      <c r="E279">
        <v>-124.1</v>
      </c>
      <c r="F279">
        <v>1.6220000000000001</v>
      </c>
      <c r="G279">
        <v>86.122</v>
      </c>
      <c r="H279">
        <v>6.3470000000000004</v>
      </c>
      <c r="I279">
        <v>0.69899999999999995</v>
      </c>
      <c r="J279">
        <v>3.0009999999999999</v>
      </c>
      <c r="K279">
        <v>3.4470000000000001</v>
      </c>
      <c r="L279">
        <v>0</v>
      </c>
      <c r="M279">
        <v>1.4999999999999999E-2</v>
      </c>
      <c r="N279">
        <v>0</v>
      </c>
      <c r="O279">
        <v>0.36899999999999999</v>
      </c>
    </row>
    <row r="280" spans="1:15" x14ac:dyDescent="0.25">
      <c r="A280" s="5">
        <f t="shared" si="9"/>
        <v>42210</v>
      </c>
      <c r="B280" s="2">
        <v>0.64583333333333337</v>
      </c>
      <c r="C280" s="7">
        <f t="shared" si="10"/>
        <v>42210.645833333336</v>
      </c>
      <c r="D280">
        <v>43.16</v>
      </c>
      <c r="E280">
        <v>-54.2</v>
      </c>
      <c r="F280">
        <v>1.546</v>
      </c>
      <c r="G280">
        <v>90.456000000000003</v>
      </c>
      <c r="H280">
        <v>4.5629999999999997</v>
      </c>
      <c r="I280">
        <v>0.17100000000000001</v>
      </c>
      <c r="J280">
        <v>2.3180000000000001</v>
      </c>
      <c r="K280">
        <v>2.25</v>
      </c>
      <c r="L280">
        <v>0</v>
      </c>
      <c r="M280">
        <v>1.4999999999999999E-2</v>
      </c>
      <c r="N280">
        <v>0</v>
      </c>
      <c r="O280">
        <v>0.22600000000000001</v>
      </c>
    </row>
    <row r="281" spans="1:15" x14ac:dyDescent="0.25">
      <c r="A281" s="5">
        <f t="shared" si="9"/>
        <v>42210</v>
      </c>
      <c r="B281" s="2">
        <v>0.66666666666666663</v>
      </c>
      <c r="C281" s="7">
        <f t="shared" si="10"/>
        <v>42210.666666666664</v>
      </c>
      <c r="D281">
        <v>23.28</v>
      </c>
      <c r="E281">
        <v>-82.8</v>
      </c>
      <c r="F281">
        <v>1.581</v>
      </c>
      <c r="G281">
        <v>93.358000000000004</v>
      </c>
      <c r="H281">
        <v>4.6150000000000002</v>
      </c>
      <c r="I281">
        <v>0</v>
      </c>
      <c r="J281">
        <v>0.749</v>
      </c>
      <c r="K281">
        <v>1.052</v>
      </c>
      <c r="L281">
        <v>0</v>
      </c>
      <c r="M281">
        <v>2E-3</v>
      </c>
      <c r="N281">
        <v>0</v>
      </c>
      <c r="O281">
        <v>0.22500000000000001</v>
      </c>
    </row>
    <row r="282" spans="1:15" x14ac:dyDescent="0.25">
      <c r="A282" s="5">
        <f t="shared" si="9"/>
        <v>42210</v>
      </c>
      <c r="B282" s="2">
        <v>0.6875</v>
      </c>
      <c r="C282" s="7">
        <f t="shared" si="10"/>
        <v>42210.6875</v>
      </c>
      <c r="D282">
        <v>29.27</v>
      </c>
      <c r="E282">
        <v>-175.6</v>
      </c>
      <c r="F282">
        <v>1.6539999999999999</v>
      </c>
      <c r="G282">
        <v>89.61</v>
      </c>
      <c r="H282">
        <v>6.1449999999999996</v>
      </c>
      <c r="I282">
        <v>0.1</v>
      </c>
      <c r="J282">
        <v>2.0089999999999999</v>
      </c>
      <c r="K282">
        <v>1.9279999999999999</v>
      </c>
      <c r="L282">
        <v>0</v>
      </c>
      <c r="M282">
        <v>0</v>
      </c>
      <c r="N282">
        <v>0</v>
      </c>
      <c r="O282">
        <v>0.20799999999999999</v>
      </c>
    </row>
    <row r="283" spans="1:15" x14ac:dyDescent="0.25">
      <c r="A283" s="5">
        <f t="shared" si="9"/>
        <v>42210</v>
      </c>
      <c r="B283" s="2">
        <v>0.70833333333333337</v>
      </c>
      <c r="C283" s="7">
        <f t="shared" si="10"/>
        <v>42210.708333333336</v>
      </c>
      <c r="D283">
        <v>81.96</v>
      </c>
      <c r="E283">
        <v>-158.69999999999999</v>
      </c>
      <c r="F283">
        <v>1.4450000000000001</v>
      </c>
      <c r="G283">
        <v>85.057000000000002</v>
      </c>
      <c r="H283">
        <v>1.752</v>
      </c>
      <c r="I283">
        <v>2.57</v>
      </c>
      <c r="J283">
        <v>3.91</v>
      </c>
      <c r="K283">
        <v>6.1529999999999996</v>
      </c>
      <c r="L283">
        <v>0</v>
      </c>
      <c r="M283">
        <v>6.0000000000000001E-3</v>
      </c>
      <c r="N283">
        <v>0</v>
      </c>
      <c r="O283">
        <v>0.55100000000000005</v>
      </c>
    </row>
    <row r="284" spans="1:15" x14ac:dyDescent="0.25">
      <c r="A284" s="5">
        <f t="shared" si="9"/>
        <v>42210</v>
      </c>
      <c r="B284" s="2">
        <v>0.72916666666666663</v>
      </c>
      <c r="C284" s="7">
        <f t="shared" si="10"/>
        <v>42210.729166666664</v>
      </c>
      <c r="D284">
        <v>82.35</v>
      </c>
      <c r="E284">
        <v>-570.4</v>
      </c>
      <c r="F284">
        <v>1.5229999999999999</v>
      </c>
      <c r="G284">
        <v>82.912999999999997</v>
      </c>
      <c r="H284">
        <v>1.6919999999999999</v>
      </c>
      <c r="I284">
        <v>3.3969999999999998</v>
      </c>
      <c r="J284">
        <v>4.2130000000000001</v>
      </c>
      <c r="K284">
        <v>7.077</v>
      </c>
      <c r="L284">
        <v>0</v>
      </c>
      <c r="M284">
        <v>1.2E-2</v>
      </c>
      <c r="N284">
        <v>0</v>
      </c>
      <c r="O284">
        <v>0.69399999999999995</v>
      </c>
    </row>
    <row r="285" spans="1:15" x14ac:dyDescent="0.25">
      <c r="A285" s="5">
        <f t="shared" si="9"/>
        <v>42210</v>
      </c>
      <c r="B285" s="2">
        <v>0.75</v>
      </c>
      <c r="C285" s="7">
        <f t="shared" si="10"/>
        <v>42210.75</v>
      </c>
      <c r="D285">
        <v>77.47</v>
      </c>
      <c r="E285">
        <v>419.8</v>
      </c>
      <c r="F285">
        <v>1.6739999999999999</v>
      </c>
      <c r="G285">
        <v>80.373999999999995</v>
      </c>
      <c r="H285">
        <v>2.5790000000000002</v>
      </c>
      <c r="I285">
        <v>3.0739999999999998</v>
      </c>
      <c r="J285">
        <v>5.1740000000000004</v>
      </c>
      <c r="K285">
        <v>8.0990000000000002</v>
      </c>
      <c r="L285">
        <v>0</v>
      </c>
      <c r="M285">
        <v>2.1000000000000001E-2</v>
      </c>
      <c r="N285">
        <v>0</v>
      </c>
      <c r="O285">
        <v>0.68</v>
      </c>
    </row>
    <row r="286" spans="1:15" x14ac:dyDescent="0.25">
      <c r="A286" s="5">
        <f t="shared" si="9"/>
        <v>42210</v>
      </c>
      <c r="B286" s="2">
        <v>0.77083333333333337</v>
      </c>
      <c r="C286" s="7">
        <f t="shared" si="10"/>
        <v>42210.770833333336</v>
      </c>
      <c r="D286">
        <v>102.61</v>
      </c>
      <c r="E286">
        <v>166.8</v>
      </c>
      <c r="F286">
        <v>1.861</v>
      </c>
      <c r="G286">
        <v>75.396000000000001</v>
      </c>
      <c r="H286">
        <v>0.32300000000000001</v>
      </c>
      <c r="I286">
        <v>6.7430000000000003</v>
      </c>
      <c r="J286">
        <v>5.2279999999999998</v>
      </c>
      <c r="K286">
        <v>10.984</v>
      </c>
      <c r="L286">
        <v>1.0999999999999999E-2</v>
      </c>
      <c r="M286">
        <v>0</v>
      </c>
      <c r="N286">
        <v>0</v>
      </c>
      <c r="O286">
        <v>1.3140000000000001</v>
      </c>
    </row>
    <row r="287" spans="1:15" x14ac:dyDescent="0.25">
      <c r="A287" s="5">
        <f t="shared" si="9"/>
        <v>42210</v>
      </c>
      <c r="B287" s="2">
        <v>0.79166666666666663</v>
      </c>
      <c r="C287" s="7">
        <f t="shared" si="10"/>
        <v>42210.791666666664</v>
      </c>
      <c r="D287">
        <v>139.84</v>
      </c>
      <c r="E287">
        <v>36.6</v>
      </c>
      <c r="F287">
        <v>3.2669999999999999</v>
      </c>
      <c r="G287">
        <v>74.581000000000003</v>
      </c>
      <c r="H287">
        <v>2E-3</v>
      </c>
      <c r="I287">
        <v>1.4990000000000001</v>
      </c>
      <c r="J287">
        <v>14.811</v>
      </c>
      <c r="K287">
        <v>8.0009999999999994</v>
      </c>
      <c r="L287">
        <v>1E-3</v>
      </c>
      <c r="M287">
        <v>0</v>
      </c>
      <c r="N287">
        <v>0</v>
      </c>
      <c r="O287">
        <v>1.107</v>
      </c>
    </row>
    <row r="288" spans="1:15" x14ac:dyDescent="0.25">
      <c r="A288" s="5">
        <f t="shared" si="9"/>
        <v>42210</v>
      </c>
      <c r="B288" s="2">
        <v>0.8125</v>
      </c>
      <c r="C288" s="7">
        <f t="shared" si="10"/>
        <v>42210.8125</v>
      </c>
      <c r="D288">
        <v>154.68</v>
      </c>
      <c r="E288">
        <v>101</v>
      </c>
      <c r="F288">
        <v>2.3530000000000002</v>
      </c>
      <c r="G288">
        <v>94.372</v>
      </c>
      <c r="H288">
        <v>0</v>
      </c>
      <c r="I288">
        <v>0</v>
      </c>
      <c r="J288">
        <v>2.1880000000000002</v>
      </c>
      <c r="K288">
        <v>2.2989999999999999</v>
      </c>
      <c r="L288">
        <v>0.61399999999999999</v>
      </c>
      <c r="M288">
        <v>0</v>
      </c>
      <c r="N288">
        <v>0</v>
      </c>
      <c r="O288">
        <v>0.52900000000000003</v>
      </c>
    </row>
    <row r="289" spans="1:15" x14ac:dyDescent="0.25">
      <c r="A289" s="5">
        <f t="shared" si="9"/>
        <v>42210</v>
      </c>
      <c r="B289" s="2">
        <v>0.83333333333333337</v>
      </c>
      <c r="C289" s="7">
        <f t="shared" si="10"/>
        <v>42210.833333333336</v>
      </c>
      <c r="D289">
        <v>161.41</v>
      </c>
      <c r="E289">
        <v>-64.2</v>
      </c>
      <c r="F289">
        <v>1.5449999999999999</v>
      </c>
      <c r="G289">
        <v>98.739000000000004</v>
      </c>
      <c r="H289">
        <v>3.0000000000000001E-3</v>
      </c>
      <c r="I289">
        <v>0</v>
      </c>
      <c r="J289">
        <v>0.26100000000000001</v>
      </c>
      <c r="K289">
        <v>0.51300000000000001</v>
      </c>
      <c r="L289">
        <v>0.29799999999999999</v>
      </c>
      <c r="M289">
        <v>0</v>
      </c>
      <c r="N289">
        <v>0</v>
      </c>
      <c r="O289">
        <v>0.185</v>
      </c>
    </row>
    <row r="290" spans="1:15" x14ac:dyDescent="0.25">
      <c r="A290" s="5">
        <f t="shared" si="9"/>
        <v>42210</v>
      </c>
      <c r="B290" s="2">
        <v>0.85416666666666663</v>
      </c>
      <c r="C290" s="7">
        <f t="shared" si="10"/>
        <v>42210.854166666664</v>
      </c>
      <c r="D290">
        <v>167.43</v>
      </c>
      <c r="E290">
        <v>30</v>
      </c>
      <c r="F290">
        <v>2.1080000000000001</v>
      </c>
      <c r="G290">
        <v>98.9</v>
      </c>
      <c r="H290">
        <v>2E-3</v>
      </c>
      <c r="I290">
        <v>0</v>
      </c>
      <c r="J290">
        <v>0.02</v>
      </c>
      <c r="K290">
        <v>0.224</v>
      </c>
      <c r="L290">
        <v>0.24299999999999999</v>
      </c>
      <c r="M290">
        <v>0</v>
      </c>
      <c r="N290">
        <v>0</v>
      </c>
      <c r="O290">
        <v>0.61099999999999999</v>
      </c>
    </row>
    <row r="291" spans="1:15" x14ac:dyDescent="0.25">
      <c r="A291" s="5">
        <f t="shared" si="9"/>
        <v>42210</v>
      </c>
      <c r="B291" s="2">
        <v>0.875</v>
      </c>
      <c r="C291" s="7">
        <f t="shared" si="10"/>
        <v>42210.875</v>
      </c>
      <c r="D291">
        <v>176.8</v>
      </c>
      <c r="E291">
        <v>24.4</v>
      </c>
      <c r="F291">
        <v>2.25</v>
      </c>
      <c r="G291">
        <v>99.948999999999998</v>
      </c>
      <c r="H291">
        <v>0</v>
      </c>
      <c r="I291">
        <v>0</v>
      </c>
      <c r="J291">
        <v>0</v>
      </c>
      <c r="K291">
        <v>-4.0000000000000001E-3</v>
      </c>
      <c r="L291">
        <v>4.0000000000000001E-3</v>
      </c>
      <c r="M291">
        <v>0</v>
      </c>
      <c r="N291">
        <v>0</v>
      </c>
      <c r="O291">
        <v>5.0999999999999997E-2</v>
      </c>
    </row>
    <row r="292" spans="1:15" x14ac:dyDescent="0.25">
      <c r="A292" s="5">
        <f t="shared" si="9"/>
        <v>42210</v>
      </c>
      <c r="B292" s="2">
        <v>0.89583333333333337</v>
      </c>
      <c r="C292" s="7">
        <f t="shared" si="10"/>
        <v>42210.895833333336</v>
      </c>
      <c r="D292">
        <v>159.96</v>
      </c>
      <c r="E292">
        <v>88.9</v>
      </c>
      <c r="F292">
        <v>2.4129999999999998</v>
      </c>
      <c r="G292">
        <v>96.855999999999995</v>
      </c>
      <c r="H292">
        <v>3.0000000000000001E-3</v>
      </c>
      <c r="I292">
        <v>0</v>
      </c>
      <c r="J292">
        <v>0.72299999999999998</v>
      </c>
      <c r="K292">
        <v>1.1599999999999999</v>
      </c>
      <c r="L292">
        <v>0.80800000000000005</v>
      </c>
      <c r="M292">
        <v>0</v>
      </c>
      <c r="N292">
        <v>0</v>
      </c>
      <c r="O292">
        <v>0.45200000000000001</v>
      </c>
    </row>
    <row r="293" spans="1:15" x14ac:dyDescent="0.25">
      <c r="A293" s="5">
        <f t="shared" si="9"/>
        <v>42210</v>
      </c>
      <c r="B293" s="2">
        <v>0.91666666666666663</v>
      </c>
      <c r="C293" s="7">
        <f t="shared" si="10"/>
        <v>42210.916666666664</v>
      </c>
      <c r="D293">
        <v>173.98</v>
      </c>
      <c r="E293">
        <v>21</v>
      </c>
      <c r="F293">
        <v>2.3130000000000002</v>
      </c>
      <c r="G293">
        <v>99.662999999999997</v>
      </c>
      <c r="H293">
        <v>0</v>
      </c>
      <c r="I293">
        <v>0</v>
      </c>
      <c r="J293">
        <v>0</v>
      </c>
      <c r="K293">
        <v>8.9999999999999993E-3</v>
      </c>
      <c r="L293">
        <v>6.0000000000000001E-3</v>
      </c>
      <c r="M293">
        <v>0</v>
      </c>
      <c r="N293">
        <v>0</v>
      </c>
      <c r="O293">
        <v>0.32100000000000001</v>
      </c>
    </row>
    <row r="294" spans="1:15" x14ac:dyDescent="0.25">
      <c r="A294" s="5">
        <f t="shared" si="9"/>
        <v>42210</v>
      </c>
      <c r="B294" s="2">
        <v>0.9375</v>
      </c>
      <c r="C294" s="7">
        <f t="shared" si="10"/>
        <v>42210.9375</v>
      </c>
      <c r="D294">
        <v>172.72</v>
      </c>
      <c r="E294">
        <v>25.6</v>
      </c>
      <c r="F294">
        <v>2.1890000000000001</v>
      </c>
      <c r="G294">
        <v>99.757000000000005</v>
      </c>
      <c r="H294">
        <v>0</v>
      </c>
      <c r="I294">
        <v>0</v>
      </c>
      <c r="J294">
        <v>-4.0000000000000001E-3</v>
      </c>
      <c r="K294">
        <v>2.9000000000000001E-2</v>
      </c>
      <c r="L294">
        <v>1.4E-2</v>
      </c>
      <c r="M294">
        <v>0</v>
      </c>
      <c r="N294">
        <v>0</v>
      </c>
      <c r="O294">
        <v>0.20399999999999999</v>
      </c>
    </row>
    <row r="295" spans="1:15" x14ac:dyDescent="0.25">
      <c r="A295" s="5">
        <f t="shared" si="9"/>
        <v>42210</v>
      </c>
      <c r="B295" s="2">
        <v>0.95833333333333337</v>
      </c>
      <c r="C295" s="7">
        <f t="shared" si="10"/>
        <v>42210.958333333336</v>
      </c>
      <c r="D295">
        <v>168.46</v>
      </c>
      <c r="E295">
        <v>18.2</v>
      </c>
      <c r="F295">
        <v>2.331</v>
      </c>
      <c r="G295">
        <v>98.641999999999996</v>
      </c>
      <c r="H295">
        <v>4.0000000000000001E-3</v>
      </c>
      <c r="I295">
        <v>0</v>
      </c>
      <c r="J295">
        <v>4.0000000000000001E-3</v>
      </c>
      <c r="K295">
        <v>0.183</v>
      </c>
      <c r="L295">
        <v>0.192</v>
      </c>
      <c r="M295">
        <v>0</v>
      </c>
      <c r="N295">
        <v>0</v>
      </c>
      <c r="O295">
        <v>0.97499999999999998</v>
      </c>
    </row>
    <row r="296" spans="1:15" x14ac:dyDescent="0.25">
      <c r="A296" s="5">
        <f t="shared" si="9"/>
        <v>42210</v>
      </c>
      <c r="B296" s="2">
        <v>0.97916666666666663</v>
      </c>
      <c r="C296" s="7">
        <f t="shared" si="10"/>
        <v>42210.979166666664</v>
      </c>
      <c r="D296">
        <v>348.25</v>
      </c>
      <c r="E296">
        <v>-90.3</v>
      </c>
      <c r="F296">
        <v>1.0669999999999999</v>
      </c>
      <c r="G296">
        <v>99.710999999999999</v>
      </c>
      <c r="H296">
        <v>0.28699999999999998</v>
      </c>
      <c r="I296">
        <v>-2E-3</v>
      </c>
      <c r="J296">
        <v>0</v>
      </c>
      <c r="K296">
        <v>2E-3</v>
      </c>
      <c r="L296">
        <v>-3.0000000000000001E-3</v>
      </c>
      <c r="M296">
        <v>0</v>
      </c>
      <c r="N296">
        <v>0</v>
      </c>
      <c r="O296">
        <v>5.0000000000000001E-3</v>
      </c>
    </row>
    <row r="297" spans="1:15" x14ac:dyDescent="0.25">
      <c r="A297" s="5">
        <f>A296+1</f>
        <v>42211</v>
      </c>
      <c r="B297" s="2">
        <v>0</v>
      </c>
      <c r="C297" s="7">
        <f t="shared" si="10"/>
        <v>42211</v>
      </c>
      <c r="D297">
        <v>155.13999999999999</v>
      </c>
      <c r="E297">
        <v>-51.5</v>
      </c>
      <c r="F297">
        <v>1.5369999999999999</v>
      </c>
      <c r="G297">
        <v>98.17</v>
      </c>
      <c r="H297">
        <v>2E-3</v>
      </c>
      <c r="I297">
        <v>7.0000000000000001E-3</v>
      </c>
      <c r="J297">
        <v>0.752</v>
      </c>
      <c r="K297">
        <v>0.80700000000000005</v>
      </c>
      <c r="L297">
        <v>7.0000000000000007E-2</v>
      </c>
      <c r="M297">
        <v>0</v>
      </c>
      <c r="N297">
        <v>0</v>
      </c>
      <c r="O297">
        <v>0.193</v>
      </c>
    </row>
    <row r="298" spans="1:15" x14ac:dyDescent="0.25">
      <c r="A298" s="5">
        <f>A297</f>
        <v>42211</v>
      </c>
      <c r="B298" s="2">
        <v>2.0833333333333332E-2</v>
      </c>
      <c r="C298" s="7">
        <f t="shared" si="10"/>
        <v>42211.020833333336</v>
      </c>
      <c r="D298">
        <v>156.62</v>
      </c>
      <c r="E298">
        <v>-7</v>
      </c>
      <c r="F298">
        <v>1.5269999999999999</v>
      </c>
      <c r="G298">
        <v>99.402000000000001</v>
      </c>
      <c r="H298">
        <v>0</v>
      </c>
      <c r="I298">
        <v>0</v>
      </c>
      <c r="J298">
        <v>6.4000000000000001E-2</v>
      </c>
      <c r="K298">
        <v>0.40500000000000003</v>
      </c>
      <c r="L298">
        <v>-5.0000000000000001E-3</v>
      </c>
      <c r="M298">
        <v>0</v>
      </c>
      <c r="N298">
        <v>0</v>
      </c>
      <c r="O298">
        <v>0.13300000000000001</v>
      </c>
    </row>
    <row r="299" spans="1:15" x14ac:dyDescent="0.25">
      <c r="A299" s="5">
        <f t="shared" ref="A299:A344" si="11">A298</f>
        <v>42211</v>
      </c>
      <c r="B299" s="2">
        <v>4.1666666666666664E-2</v>
      </c>
      <c r="C299" s="7">
        <f t="shared" si="10"/>
        <v>42211.041666666664</v>
      </c>
      <c r="D299">
        <v>162.26</v>
      </c>
      <c r="E299">
        <v>38.9</v>
      </c>
      <c r="F299">
        <v>3.1019999999999999</v>
      </c>
      <c r="G299">
        <v>97.272999999999996</v>
      </c>
      <c r="H299">
        <v>8.0000000000000002E-3</v>
      </c>
      <c r="I299">
        <v>0</v>
      </c>
      <c r="J299">
        <v>0.33200000000000002</v>
      </c>
      <c r="K299">
        <v>1.133</v>
      </c>
      <c r="L299">
        <v>0.627</v>
      </c>
      <c r="M299">
        <v>0</v>
      </c>
      <c r="N299">
        <v>0</v>
      </c>
      <c r="O299">
        <v>0.628</v>
      </c>
    </row>
    <row r="300" spans="1:15" x14ac:dyDescent="0.25">
      <c r="A300" s="5">
        <f t="shared" si="11"/>
        <v>42211</v>
      </c>
      <c r="B300" s="2">
        <v>6.25E-2</v>
      </c>
      <c r="C300" s="7">
        <f t="shared" si="10"/>
        <v>42211.0625</v>
      </c>
      <c r="D300">
        <v>163.22999999999999</v>
      </c>
      <c r="E300">
        <v>19.899999999999999</v>
      </c>
      <c r="F300">
        <v>3.641</v>
      </c>
      <c r="G300">
        <v>94.545000000000002</v>
      </c>
      <c r="H300">
        <v>8.9999999999999993E-3</v>
      </c>
      <c r="I300">
        <v>0</v>
      </c>
      <c r="J300">
        <v>0.28899999999999998</v>
      </c>
      <c r="K300">
        <v>1.72</v>
      </c>
      <c r="L300">
        <v>1.8660000000000001</v>
      </c>
      <c r="M300">
        <v>0</v>
      </c>
      <c r="N300">
        <v>0</v>
      </c>
      <c r="O300">
        <v>1.57</v>
      </c>
    </row>
    <row r="301" spans="1:15" x14ac:dyDescent="0.25">
      <c r="A301" s="5">
        <f t="shared" si="11"/>
        <v>42211</v>
      </c>
      <c r="B301" s="2">
        <v>8.3333333333333329E-2</v>
      </c>
      <c r="C301" s="7">
        <f t="shared" si="10"/>
        <v>42211.083333333336</v>
      </c>
      <c r="D301">
        <v>161.47999999999999</v>
      </c>
      <c r="E301">
        <v>24.4</v>
      </c>
      <c r="F301">
        <v>3.51</v>
      </c>
      <c r="G301">
        <v>95.671999999999997</v>
      </c>
      <c r="H301">
        <v>-4.0000000000000001E-3</v>
      </c>
      <c r="I301">
        <v>0</v>
      </c>
      <c r="J301">
        <v>0.442</v>
      </c>
      <c r="K301">
        <v>1.788</v>
      </c>
      <c r="L301">
        <v>1.2430000000000001</v>
      </c>
      <c r="M301">
        <v>0</v>
      </c>
      <c r="N301">
        <v>0</v>
      </c>
      <c r="O301">
        <v>0.86</v>
      </c>
    </row>
    <row r="302" spans="1:15" x14ac:dyDescent="0.25">
      <c r="A302" s="5">
        <f t="shared" si="11"/>
        <v>42211</v>
      </c>
      <c r="B302" s="2">
        <v>0.10416666666666667</v>
      </c>
      <c r="C302" s="7">
        <f t="shared" si="10"/>
        <v>42211.104166666664</v>
      </c>
      <c r="D302">
        <v>171.62</v>
      </c>
      <c r="E302">
        <v>22.2</v>
      </c>
      <c r="F302">
        <v>2.2410000000000001</v>
      </c>
      <c r="G302">
        <v>99.652000000000001</v>
      </c>
      <c r="H302">
        <v>1E-3</v>
      </c>
      <c r="I302">
        <v>0</v>
      </c>
      <c r="J302">
        <v>-7.0000000000000001E-3</v>
      </c>
      <c r="K302">
        <v>3.6999999999999998E-2</v>
      </c>
      <c r="L302">
        <v>4.1000000000000002E-2</v>
      </c>
      <c r="M302">
        <v>0</v>
      </c>
      <c r="N302">
        <v>0</v>
      </c>
      <c r="O302">
        <v>0.27600000000000002</v>
      </c>
    </row>
    <row r="303" spans="1:15" x14ac:dyDescent="0.25">
      <c r="A303" s="5">
        <f t="shared" si="11"/>
        <v>42211</v>
      </c>
      <c r="B303" s="2">
        <v>0.125</v>
      </c>
      <c r="C303" s="7">
        <f t="shared" si="10"/>
        <v>42211.125</v>
      </c>
      <c r="D303">
        <v>159.63999999999999</v>
      </c>
      <c r="E303">
        <v>8.4</v>
      </c>
      <c r="F303">
        <v>3.49</v>
      </c>
      <c r="G303">
        <v>89.05</v>
      </c>
      <c r="H303">
        <v>1.9E-2</v>
      </c>
      <c r="I303">
        <v>0</v>
      </c>
      <c r="J303">
        <v>1.552</v>
      </c>
      <c r="K303">
        <v>4.42</v>
      </c>
      <c r="L303">
        <v>3.1419999999999999</v>
      </c>
      <c r="M303">
        <v>0</v>
      </c>
      <c r="N303">
        <v>0</v>
      </c>
      <c r="O303">
        <v>1.8169999999999999</v>
      </c>
    </row>
    <row r="304" spans="1:15" x14ac:dyDescent="0.25">
      <c r="A304" s="5">
        <f t="shared" si="11"/>
        <v>42211</v>
      </c>
      <c r="B304" s="2">
        <v>0.14583333333333334</v>
      </c>
      <c r="C304" s="7">
        <f t="shared" si="10"/>
        <v>42211.145833333336</v>
      </c>
      <c r="D304">
        <v>164.67</v>
      </c>
      <c r="E304">
        <v>19.600000000000001</v>
      </c>
      <c r="F304">
        <v>3.61</v>
      </c>
      <c r="G304">
        <v>96.241</v>
      </c>
      <c r="H304">
        <v>8.9999999999999993E-3</v>
      </c>
      <c r="I304">
        <v>0</v>
      </c>
      <c r="J304">
        <v>0.13900000000000001</v>
      </c>
      <c r="K304">
        <v>1.0109999999999999</v>
      </c>
      <c r="L304">
        <v>1.1619999999999999</v>
      </c>
      <c r="M304">
        <v>0</v>
      </c>
      <c r="N304">
        <v>0</v>
      </c>
      <c r="O304">
        <v>1.4370000000000001</v>
      </c>
    </row>
    <row r="305" spans="1:15" x14ac:dyDescent="0.25">
      <c r="A305" s="5">
        <f t="shared" si="11"/>
        <v>42211</v>
      </c>
      <c r="B305" s="2">
        <v>0.16666666666666666</v>
      </c>
      <c r="C305" s="7">
        <f t="shared" si="10"/>
        <v>42211.166666666664</v>
      </c>
      <c r="D305">
        <v>161.97999999999999</v>
      </c>
      <c r="E305">
        <v>22.9</v>
      </c>
      <c r="F305">
        <v>3.5350000000000001</v>
      </c>
      <c r="G305">
        <v>96.117000000000004</v>
      </c>
      <c r="H305">
        <v>6.0000000000000001E-3</v>
      </c>
      <c r="I305">
        <v>0</v>
      </c>
      <c r="J305">
        <v>0.35299999999999998</v>
      </c>
      <c r="K305">
        <v>1.5429999999999999</v>
      </c>
      <c r="L305">
        <v>1.131</v>
      </c>
      <c r="M305">
        <v>0</v>
      </c>
      <c r="N305">
        <v>0</v>
      </c>
      <c r="O305">
        <v>0.85099999999999998</v>
      </c>
    </row>
    <row r="306" spans="1:15" x14ac:dyDescent="0.25">
      <c r="A306" s="5">
        <f t="shared" si="11"/>
        <v>42211</v>
      </c>
      <c r="B306" s="2">
        <v>0.1875</v>
      </c>
      <c r="C306" s="7">
        <f t="shared" si="10"/>
        <v>42211.1875</v>
      </c>
      <c r="D306">
        <v>156.97999999999999</v>
      </c>
      <c r="E306">
        <v>38.5</v>
      </c>
      <c r="F306">
        <v>3.0950000000000002</v>
      </c>
      <c r="G306">
        <v>93.947999999999993</v>
      </c>
      <c r="H306">
        <v>6.0000000000000001E-3</v>
      </c>
      <c r="I306">
        <v>-2E-3</v>
      </c>
      <c r="J306">
        <v>1.931</v>
      </c>
      <c r="K306">
        <v>2.589</v>
      </c>
      <c r="L306">
        <v>0.82799999999999996</v>
      </c>
      <c r="M306">
        <v>0</v>
      </c>
      <c r="N306">
        <v>0</v>
      </c>
      <c r="O306">
        <v>0.7</v>
      </c>
    </row>
    <row r="307" spans="1:15" x14ac:dyDescent="0.25">
      <c r="A307" s="5">
        <f t="shared" si="11"/>
        <v>42211</v>
      </c>
      <c r="B307" s="2">
        <v>0.20833333333333334</v>
      </c>
      <c r="C307" s="7">
        <f t="shared" si="10"/>
        <v>42211.208333333336</v>
      </c>
      <c r="D307">
        <v>163.88</v>
      </c>
      <c r="E307">
        <v>66.900000000000006</v>
      </c>
      <c r="F307">
        <v>2.5920000000000001</v>
      </c>
      <c r="G307">
        <v>98.168999999999997</v>
      </c>
      <c r="H307">
        <v>1.0999999999999999E-2</v>
      </c>
      <c r="I307">
        <v>0</v>
      </c>
      <c r="J307">
        <v>0.19400000000000001</v>
      </c>
      <c r="K307">
        <v>0.7</v>
      </c>
      <c r="L307">
        <v>0.57399999999999995</v>
      </c>
      <c r="M307">
        <v>0</v>
      </c>
      <c r="N307">
        <v>0</v>
      </c>
      <c r="O307">
        <v>0.35199999999999998</v>
      </c>
    </row>
    <row r="308" spans="1:15" x14ac:dyDescent="0.25">
      <c r="A308" s="5">
        <f t="shared" si="11"/>
        <v>42211</v>
      </c>
      <c r="B308" s="2">
        <v>0.22916666666666666</v>
      </c>
      <c r="C308" s="7">
        <f t="shared" si="10"/>
        <v>42211.229166666664</v>
      </c>
      <c r="D308">
        <v>156.77000000000001</v>
      </c>
      <c r="E308">
        <v>176.1</v>
      </c>
      <c r="F308">
        <v>2.0830000000000002</v>
      </c>
      <c r="G308">
        <v>96.873999999999995</v>
      </c>
      <c r="H308">
        <v>1E-3</v>
      </c>
      <c r="I308">
        <v>3.0000000000000001E-3</v>
      </c>
      <c r="J308">
        <v>1.03</v>
      </c>
      <c r="K308">
        <v>1.4350000000000001</v>
      </c>
      <c r="L308">
        <v>0.35199999999999998</v>
      </c>
      <c r="M308">
        <v>0</v>
      </c>
      <c r="N308">
        <v>0</v>
      </c>
      <c r="O308">
        <v>0.30499999999999999</v>
      </c>
    </row>
    <row r="309" spans="1:15" x14ac:dyDescent="0.25">
      <c r="A309" s="5">
        <f t="shared" si="11"/>
        <v>42211</v>
      </c>
      <c r="B309" s="2">
        <v>0.25</v>
      </c>
      <c r="C309" s="7">
        <f t="shared" si="10"/>
        <v>42211.25</v>
      </c>
      <c r="D309">
        <v>160.47</v>
      </c>
      <c r="E309">
        <v>122.2</v>
      </c>
      <c r="F309">
        <v>2.2290000000000001</v>
      </c>
      <c r="G309">
        <v>98.040999999999997</v>
      </c>
      <c r="H309">
        <v>3.0000000000000001E-3</v>
      </c>
      <c r="I309">
        <v>0</v>
      </c>
      <c r="J309">
        <v>0.53900000000000003</v>
      </c>
      <c r="K309">
        <v>0.77800000000000002</v>
      </c>
      <c r="L309">
        <v>0.29899999999999999</v>
      </c>
      <c r="M309">
        <v>0</v>
      </c>
      <c r="N309">
        <v>0</v>
      </c>
      <c r="O309">
        <v>0.33900000000000002</v>
      </c>
    </row>
    <row r="310" spans="1:15" x14ac:dyDescent="0.25">
      <c r="A310" s="5">
        <f t="shared" si="11"/>
        <v>42211</v>
      </c>
      <c r="B310" s="2">
        <v>0.27083333333333331</v>
      </c>
      <c r="C310" s="7">
        <f t="shared" si="10"/>
        <v>42211.270833333336</v>
      </c>
      <c r="D310">
        <v>164.45</v>
      </c>
      <c r="E310">
        <v>117.9</v>
      </c>
      <c r="F310">
        <v>2.2519999999999998</v>
      </c>
      <c r="G310">
        <v>99.02</v>
      </c>
      <c r="H310">
        <v>4.0000000000000001E-3</v>
      </c>
      <c r="I310">
        <v>0</v>
      </c>
      <c r="J310">
        <v>0.17899999999999999</v>
      </c>
      <c r="K310">
        <v>0.38600000000000001</v>
      </c>
      <c r="L310">
        <v>0.11799999999999999</v>
      </c>
      <c r="M310">
        <v>0</v>
      </c>
      <c r="N310">
        <v>0</v>
      </c>
      <c r="O310">
        <v>0.29299999999999998</v>
      </c>
    </row>
    <row r="311" spans="1:15" x14ac:dyDescent="0.25">
      <c r="A311" s="5">
        <f t="shared" si="11"/>
        <v>42211</v>
      </c>
      <c r="B311" s="2">
        <v>0.29166666666666669</v>
      </c>
      <c r="C311" s="7">
        <f t="shared" si="10"/>
        <v>42211.291666666664</v>
      </c>
      <c r="D311">
        <v>146.94999999999999</v>
      </c>
      <c r="E311">
        <v>-149.9</v>
      </c>
      <c r="F311">
        <v>1.6120000000000001</v>
      </c>
      <c r="G311">
        <v>95.427000000000007</v>
      </c>
      <c r="H311">
        <v>4.0000000000000001E-3</v>
      </c>
      <c r="I311">
        <v>6.6000000000000003E-2</v>
      </c>
      <c r="J311">
        <v>2.4740000000000002</v>
      </c>
      <c r="K311">
        <v>1.7350000000000001</v>
      </c>
      <c r="L311">
        <v>2.9000000000000001E-2</v>
      </c>
      <c r="M311">
        <v>0</v>
      </c>
      <c r="N311">
        <v>0</v>
      </c>
      <c r="O311">
        <v>0.26700000000000002</v>
      </c>
    </row>
    <row r="312" spans="1:15" x14ac:dyDescent="0.25">
      <c r="A312" s="5">
        <f t="shared" si="11"/>
        <v>42211</v>
      </c>
      <c r="B312" s="2">
        <v>0.3125</v>
      </c>
      <c r="C312" s="7">
        <f t="shared" si="10"/>
        <v>42211.3125</v>
      </c>
      <c r="D312">
        <v>105.63</v>
      </c>
      <c r="E312">
        <v>-4.9000000000000004</v>
      </c>
      <c r="F312">
        <v>1.413</v>
      </c>
      <c r="G312">
        <v>93.477999999999994</v>
      </c>
      <c r="H312">
        <v>0.29499999999999998</v>
      </c>
      <c r="I312">
        <v>0.85699999999999998</v>
      </c>
      <c r="J312">
        <v>1.3779999999999999</v>
      </c>
      <c r="K312">
        <v>3.7309999999999999</v>
      </c>
      <c r="L312">
        <v>0.02</v>
      </c>
      <c r="M312">
        <v>0</v>
      </c>
      <c r="N312">
        <v>0</v>
      </c>
      <c r="O312">
        <v>0.24099999999999999</v>
      </c>
    </row>
    <row r="313" spans="1:15" x14ac:dyDescent="0.25">
      <c r="A313" s="5">
        <f t="shared" si="11"/>
        <v>42211</v>
      </c>
      <c r="B313" s="2">
        <v>0.33333333333333331</v>
      </c>
      <c r="C313" s="7">
        <f t="shared" si="10"/>
        <v>42211.333333333336</v>
      </c>
      <c r="D313">
        <v>53.15</v>
      </c>
      <c r="E313">
        <v>-24.5</v>
      </c>
      <c r="F313">
        <v>1.5880000000000001</v>
      </c>
      <c r="G313">
        <v>91.608000000000004</v>
      </c>
      <c r="H313">
        <v>3.589</v>
      </c>
      <c r="I313">
        <v>0.13600000000000001</v>
      </c>
      <c r="J313">
        <v>1.698</v>
      </c>
      <c r="K313">
        <v>2.6749999999999998</v>
      </c>
      <c r="L313">
        <v>0</v>
      </c>
      <c r="M313">
        <v>2.1999999999999999E-2</v>
      </c>
      <c r="N313">
        <v>0</v>
      </c>
      <c r="O313">
        <v>0.27200000000000002</v>
      </c>
    </row>
    <row r="314" spans="1:15" x14ac:dyDescent="0.25">
      <c r="A314" s="5">
        <f t="shared" si="11"/>
        <v>42211</v>
      </c>
      <c r="B314" s="2">
        <v>0.35416666666666669</v>
      </c>
      <c r="C314" s="7">
        <f t="shared" si="10"/>
        <v>42211.354166666664</v>
      </c>
      <c r="D314">
        <v>20.76</v>
      </c>
      <c r="E314">
        <v>-15.9</v>
      </c>
      <c r="F314">
        <v>1.534</v>
      </c>
      <c r="G314">
        <v>96.551000000000002</v>
      </c>
      <c r="H314">
        <v>2.8769999999999998</v>
      </c>
      <c r="I314">
        <v>2.5000000000000001E-2</v>
      </c>
      <c r="J314">
        <v>0.03</v>
      </c>
      <c r="K314">
        <v>0.39800000000000002</v>
      </c>
      <c r="L314">
        <v>0</v>
      </c>
      <c r="M314">
        <v>0</v>
      </c>
      <c r="N314">
        <v>0</v>
      </c>
      <c r="O314">
        <v>0.11899999999999999</v>
      </c>
    </row>
    <row r="315" spans="1:15" x14ac:dyDescent="0.25">
      <c r="A315" s="5">
        <f t="shared" si="11"/>
        <v>42211</v>
      </c>
      <c r="B315" s="2">
        <v>0.375</v>
      </c>
      <c r="C315" s="7">
        <f t="shared" si="10"/>
        <v>42211.375</v>
      </c>
      <c r="D315">
        <v>35.78</v>
      </c>
      <c r="E315">
        <v>-13.1</v>
      </c>
      <c r="F315">
        <v>1.532</v>
      </c>
      <c r="G315">
        <v>95.56</v>
      </c>
      <c r="H315">
        <v>2.9319999999999999</v>
      </c>
      <c r="I315">
        <v>0.06</v>
      </c>
      <c r="J315">
        <v>0.38</v>
      </c>
      <c r="K315">
        <v>1.004</v>
      </c>
      <c r="L315">
        <v>0</v>
      </c>
      <c r="M315">
        <v>0</v>
      </c>
      <c r="N315">
        <v>0</v>
      </c>
      <c r="O315">
        <v>6.5000000000000002E-2</v>
      </c>
    </row>
    <row r="316" spans="1:15" x14ac:dyDescent="0.25">
      <c r="A316" s="5">
        <f t="shared" si="11"/>
        <v>42211</v>
      </c>
      <c r="B316" s="2">
        <v>0.39583333333333331</v>
      </c>
      <c r="C316" s="7">
        <f t="shared" si="10"/>
        <v>42211.395833333336</v>
      </c>
      <c r="D316">
        <v>272.94</v>
      </c>
      <c r="E316">
        <v>-11.6</v>
      </c>
      <c r="F316">
        <v>1.1539999999999999</v>
      </c>
      <c r="G316">
        <v>99.644000000000005</v>
      </c>
      <c r="H316">
        <v>0.33600000000000002</v>
      </c>
      <c r="I316">
        <v>-1.4999999999999999E-2</v>
      </c>
      <c r="J316">
        <v>0</v>
      </c>
      <c r="K316">
        <v>5.0000000000000001E-3</v>
      </c>
      <c r="L316">
        <v>5.0000000000000001E-3</v>
      </c>
      <c r="M316">
        <v>0</v>
      </c>
      <c r="N316">
        <v>0</v>
      </c>
      <c r="O316">
        <v>2.5000000000000001E-2</v>
      </c>
    </row>
    <row r="317" spans="1:15" x14ac:dyDescent="0.25">
      <c r="A317" s="5">
        <f t="shared" si="11"/>
        <v>42211</v>
      </c>
      <c r="B317" s="2">
        <v>0.41666666666666669</v>
      </c>
      <c r="C317" s="7">
        <f t="shared" si="10"/>
        <v>42211.416666666664</v>
      </c>
      <c r="D317">
        <v>272.68</v>
      </c>
      <c r="E317">
        <v>-106</v>
      </c>
      <c r="F317">
        <v>1.2010000000000001</v>
      </c>
      <c r="G317">
        <v>99.314999999999998</v>
      </c>
      <c r="H317">
        <v>0.68200000000000005</v>
      </c>
      <c r="I317">
        <v>8.0000000000000002E-3</v>
      </c>
      <c r="J317">
        <v>0</v>
      </c>
      <c r="K317">
        <v>0</v>
      </c>
      <c r="L317">
        <v>-8.9999999999999993E-3</v>
      </c>
      <c r="M317">
        <v>0</v>
      </c>
      <c r="N317">
        <v>0</v>
      </c>
      <c r="O317">
        <v>4.0000000000000001E-3</v>
      </c>
    </row>
    <row r="318" spans="1:15" x14ac:dyDescent="0.25">
      <c r="A318" s="5">
        <f t="shared" si="11"/>
        <v>42211</v>
      </c>
      <c r="B318" s="2">
        <v>0.4375</v>
      </c>
      <c r="C318" s="7">
        <f t="shared" si="10"/>
        <v>42211.4375</v>
      </c>
      <c r="D318">
        <v>302.39</v>
      </c>
      <c r="E318">
        <v>-34.200000000000003</v>
      </c>
      <c r="F318">
        <v>1.407</v>
      </c>
      <c r="G318">
        <v>97.855999999999995</v>
      </c>
      <c r="H318">
        <v>1.889</v>
      </c>
      <c r="I318">
        <v>2.1999999999999999E-2</v>
      </c>
      <c r="J318">
        <v>0</v>
      </c>
      <c r="K318">
        <v>3.0000000000000001E-3</v>
      </c>
      <c r="L318">
        <v>1.2999999999999999E-2</v>
      </c>
      <c r="M318">
        <v>0</v>
      </c>
      <c r="N318">
        <v>0</v>
      </c>
      <c r="O318">
        <v>0.217</v>
      </c>
    </row>
    <row r="319" spans="1:15" x14ac:dyDescent="0.25">
      <c r="A319" s="5">
        <f t="shared" si="11"/>
        <v>42211</v>
      </c>
      <c r="B319" s="2">
        <v>0.45833333333333331</v>
      </c>
      <c r="C319" s="7">
        <f t="shared" si="10"/>
        <v>42211.458333333336</v>
      </c>
      <c r="D319">
        <v>66.64</v>
      </c>
      <c r="E319">
        <v>-55.7</v>
      </c>
      <c r="F319">
        <v>1.599</v>
      </c>
      <c r="G319">
        <v>89.176000000000002</v>
      </c>
      <c r="H319">
        <v>2.7970000000000002</v>
      </c>
      <c r="I319">
        <v>0.98299999999999998</v>
      </c>
      <c r="J319">
        <v>2.7469999999999999</v>
      </c>
      <c r="K319">
        <v>3.9780000000000002</v>
      </c>
      <c r="L319">
        <v>2E-3</v>
      </c>
      <c r="M319">
        <v>0</v>
      </c>
      <c r="N319">
        <v>0</v>
      </c>
      <c r="O319">
        <v>0.317</v>
      </c>
    </row>
    <row r="320" spans="1:15" x14ac:dyDescent="0.25">
      <c r="A320" s="5">
        <f t="shared" si="11"/>
        <v>42211</v>
      </c>
      <c r="B320" s="2">
        <v>0.47916666666666669</v>
      </c>
      <c r="C320" s="7">
        <f t="shared" si="10"/>
        <v>42211.479166666664</v>
      </c>
      <c r="D320">
        <v>83.12</v>
      </c>
      <c r="E320">
        <v>-140.69999999999999</v>
      </c>
      <c r="F320">
        <v>1.4330000000000001</v>
      </c>
      <c r="G320">
        <v>84.652000000000001</v>
      </c>
      <c r="H320">
        <v>1.323</v>
      </c>
      <c r="I320">
        <v>2.7879999999999998</v>
      </c>
      <c r="J320">
        <v>3.8490000000000002</v>
      </c>
      <c r="K320">
        <v>6.7519999999999998</v>
      </c>
      <c r="L320">
        <v>-3.0000000000000001E-3</v>
      </c>
      <c r="M320">
        <v>-1E-3</v>
      </c>
      <c r="N320">
        <v>0</v>
      </c>
      <c r="O320">
        <v>0.63900000000000001</v>
      </c>
    </row>
    <row r="321" spans="1:15" x14ac:dyDescent="0.25">
      <c r="A321" s="5">
        <f t="shared" si="11"/>
        <v>42211</v>
      </c>
      <c r="B321" s="2">
        <v>0.5</v>
      </c>
      <c r="C321" s="7">
        <f t="shared" si="10"/>
        <v>42211.5</v>
      </c>
      <c r="D321">
        <v>127.38</v>
      </c>
      <c r="E321">
        <v>-839.5</v>
      </c>
      <c r="F321">
        <v>1.617</v>
      </c>
      <c r="G321">
        <v>88.912000000000006</v>
      </c>
      <c r="H321">
        <v>1.6E-2</v>
      </c>
      <c r="I321">
        <v>3.05</v>
      </c>
      <c r="J321">
        <v>2.6190000000000002</v>
      </c>
      <c r="K321">
        <v>5.0229999999999997</v>
      </c>
      <c r="L321">
        <v>1.0999999999999999E-2</v>
      </c>
      <c r="M321">
        <v>0</v>
      </c>
      <c r="N321">
        <v>0</v>
      </c>
      <c r="O321">
        <v>0.36799999999999999</v>
      </c>
    </row>
    <row r="322" spans="1:15" x14ac:dyDescent="0.25">
      <c r="A322" s="5">
        <f t="shared" si="11"/>
        <v>42211</v>
      </c>
      <c r="B322" s="2">
        <v>0.52083333333333337</v>
      </c>
      <c r="C322" s="7">
        <f t="shared" si="10"/>
        <v>42211.520833333336</v>
      </c>
      <c r="D322">
        <v>140.54</v>
      </c>
      <c r="E322">
        <v>-365.6</v>
      </c>
      <c r="F322">
        <v>1.6950000000000001</v>
      </c>
      <c r="G322">
        <v>93.070999999999998</v>
      </c>
      <c r="H322">
        <v>5.0000000000000001E-3</v>
      </c>
      <c r="I322">
        <v>0.46700000000000003</v>
      </c>
      <c r="J322">
        <v>3.5539999999999998</v>
      </c>
      <c r="K322">
        <v>2.5089999999999999</v>
      </c>
      <c r="L322">
        <v>5.0000000000000001E-3</v>
      </c>
      <c r="M322">
        <v>0</v>
      </c>
      <c r="N322">
        <v>0</v>
      </c>
      <c r="O322">
        <v>0.38900000000000001</v>
      </c>
    </row>
    <row r="323" spans="1:15" x14ac:dyDescent="0.25">
      <c r="A323" s="5">
        <f t="shared" si="11"/>
        <v>42211</v>
      </c>
      <c r="B323" s="2">
        <v>0.54166666666666663</v>
      </c>
      <c r="C323" s="7">
        <f t="shared" ref="C323:C386" si="12">A323+B323</f>
        <v>42211.541666666664</v>
      </c>
      <c r="D323">
        <v>147.28</v>
      </c>
      <c r="E323">
        <v>-231.8</v>
      </c>
      <c r="F323">
        <v>1.6579999999999999</v>
      </c>
      <c r="G323">
        <v>95.197000000000003</v>
      </c>
      <c r="H323">
        <v>2E-3</v>
      </c>
      <c r="I323">
        <v>0.114</v>
      </c>
      <c r="J323">
        <v>2.5259999999999998</v>
      </c>
      <c r="K323">
        <v>1.7290000000000001</v>
      </c>
      <c r="L323">
        <v>9.9000000000000005E-2</v>
      </c>
      <c r="M323">
        <v>0</v>
      </c>
      <c r="N323">
        <v>0</v>
      </c>
      <c r="O323">
        <v>0.33300000000000002</v>
      </c>
    </row>
    <row r="324" spans="1:15" x14ac:dyDescent="0.25">
      <c r="A324" s="5">
        <f t="shared" si="11"/>
        <v>42211</v>
      </c>
      <c r="B324" s="2">
        <v>0.5625</v>
      </c>
      <c r="C324" s="7">
        <f t="shared" si="12"/>
        <v>42211.5625</v>
      </c>
      <c r="D324">
        <v>147.78</v>
      </c>
      <c r="E324">
        <v>-543.1</v>
      </c>
      <c r="F324">
        <v>1.7150000000000001</v>
      </c>
      <c r="G324">
        <v>95.286000000000001</v>
      </c>
      <c r="H324">
        <v>-1E-3</v>
      </c>
      <c r="I324">
        <v>-3.3000000000000002E-2</v>
      </c>
      <c r="J324">
        <v>2.625</v>
      </c>
      <c r="K324">
        <v>1.9019999999999999</v>
      </c>
      <c r="L324">
        <v>-1.6E-2</v>
      </c>
      <c r="M324">
        <v>0</v>
      </c>
      <c r="N324">
        <v>0</v>
      </c>
      <c r="O324">
        <v>0.23699999999999999</v>
      </c>
    </row>
    <row r="325" spans="1:15" x14ac:dyDescent="0.25">
      <c r="A325" s="5">
        <f t="shared" si="11"/>
        <v>42211</v>
      </c>
      <c r="B325" s="2">
        <v>0.58333333333333337</v>
      </c>
      <c r="C325" s="7">
        <f t="shared" si="12"/>
        <v>42211.583333333336</v>
      </c>
      <c r="D325">
        <v>159.88</v>
      </c>
      <c r="E325">
        <v>-104.5</v>
      </c>
      <c r="F325">
        <v>1.58</v>
      </c>
      <c r="G325">
        <v>98.671999999999997</v>
      </c>
      <c r="H325">
        <v>1E-3</v>
      </c>
      <c r="I325">
        <v>1E-3</v>
      </c>
      <c r="J325">
        <v>0.32600000000000001</v>
      </c>
      <c r="K325">
        <v>0.52100000000000002</v>
      </c>
      <c r="L325">
        <v>0.23699999999999999</v>
      </c>
      <c r="M325">
        <v>0</v>
      </c>
      <c r="N325">
        <v>0</v>
      </c>
      <c r="O325">
        <v>0.24199999999999999</v>
      </c>
    </row>
    <row r="326" spans="1:15" x14ac:dyDescent="0.25">
      <c r="A326" s="5">
        <f t="shared" si="11"/>
        <v>42211</v>
      </c>
      <c r="B326" s="2">
        <v>0.60416666666666663</v>
      </c>
      <c r="C326" s="7">
        <f t="shared" si="12"/>
        <v>42211.604166666664</v>
      </c>
      <c r="D326">
        <v>312.81</v>
      </c>
      <c r="E326">
        <v>-150.1</v>
      </c>
      <c r="F326">
        <v>1.5169999999999999</v>
      </c>
      <c r="G326">
        <v>95.927999999999997</v>
      </c>
      <c r="H326">
        <v>3.6880000000000002</v>
      </c>
      <c r="I326">
        <v>2.9000000000000001E-2</v>
      </c>
      <c r="J326">
        <v>0</v>
      </c>
      <c r="K326">
        <v>-1E-3</v>
      </c>
      <c r="L326">
        <v>2.4E-2</v>
      </c>
      <c r="M326">
        <v>2.9000000000000001E-2</v>
      </c>
      <c r="N326">
        <v>2.9000000000000001E-2</v>
      </c>
      <c r="O326">
        <v>0.27500000000000002</v>
      </c>
    </row>
    <row r="327" spans="1:15" x14ac:dyDescent="0.25">
      <c r="A327" s="5">
        <f t="shared" si="11"/>
        <v>42211</v>
      </c>
      <c r="B327" s="2">
        <v>0.625</v>
      </c>
      <c r="C327" s="7">
        <f t="shared" si="12"/>
        <v>42211.625</v>
      </c>
      <c r="D327">
        <v>311.85000000000002</v>
      </c>
      <c r="E327">
        <v>-74.900000000000006</v>
      </c>
      <c r="F327">
        <v>1.456</v>
      </c>
      <c r="G327">
        <v>96.23</v>
      </c>
      <c r="H327">
        <v>3.2679999999999998</v>
      </c>
      <c r="I327">
        <v>0</v>
      </c>
      <c r="J327">
        <v>0</v>
      </c>
      <c r="K327">
        <v>1.4999999999999999E-2</v>
      </c>
      <c r="L327">
        <v>2.1000000000000001E-2</v>
      </c>
      <c r="M327">
        <v>0</v>
      </c>
      <c r="N327">
        <v>6.8000000000000005E-2</v>
      </c>
      <c r="O327">
        <v>0.39700000000000002</v>
      </c>
    </row>
    <row r="328" spans="1:15" x14ac:dyDescent="0.25">
      <c r="A328" s="5">
        <f t="shared" si="11"/>
        <v>42211</v>
      </c>
      <c r="B328" s="2">
        <v>0.64583333333333337</v>
      </c>
      <c r="C328" s="7">
        <f t="shared" si="12"/>
        <v>42211.645833333336</v>
      </c>
      <c r="D328">
        <v>265.60000000000002</v>
      </c>
      <c r="E328">
        <v>-134.5</v>
      </c>
      <c r="F328">
        <v>1.212</v>
      </c>
      <c r="G328">
        <v>99.617000000000004</v>
      </c>
      <c r="H328">
        <v>0.35599999999999998</v>
      </c>
      <c r="I328">
        <v>2.1000000000000001E-2</v>
      </c>
      <c r="J328">
        <v>0</v>
      </c>
      <c r="K328">
        <v>0</v>
      </c>
      <c r="L328">
        <v>-1E-3</v>
      </c>
      <c r="M328">
        <v>0</v>
      </c>
      <c r="N328">
        <v>0</v>
      </c>
      <c r="O328">
        <v>8.0000000000000002E-3</v>
      </c>
    </row>
    <row r="329" spans="1:15" x14ac:dyDescent="0.25">
      <c r="A329" s="5">
        <f t="shared" si="11"/>
        <v>42211</v>
      </c>
      <c r="B329" s="2">
        <v>0.66666666666666663</v>
      </c>
      <c r="C329" s="7">
        <f t="shared" si="12"/>
        <v>42211.666666666664</v>
      </c>
      <c r="D329">
        <v>219.85</v>
      </c>
      <c r="E329">
        <v>-245.2</v>
      </c>
      <c r="F329">
        <v>1.35</v>
      </c>
      <c r="G329">
        <v>98.566000000000003</v>
      </c>
      <c r="H329">
        <v>1.43</v>
      </c>
      <c r="I329">
        <v>4.0000000000000001E-3</v>
      </c>
      <c r="J329">
        <v>0</v>
      </c>
      <c r="K329">
        <v>2E-3</v>
      </c>
      <c r="L329">
        <v>-2E-3</v>
      </c>
      <c r="M329">
        <v>0</v>
      </c>
      <c r="N329">
        <v>0</v>
      </c>
      <c r="O329">
        <v>0</v>
      </c>
    </row>
    <row r="330" spans="1:15" x14ac:dyDescent="0.25">
      <c r="A330" s="5">
        <f t="shared" si="11"/>
        <v>42211</v>
      </c>
      <c r="B330" s="2">
        <v>0.6875</v>
      </c>
      <c r="C330" s="7">
        <f t="shared" si="12"/>
        <v>42211.6875</v>
      </c>
      <c r="D330">
        <v>236.94</v>
      </c>
      <c r="E330">
        <v>-183.9</v>
      </c>
      <c r="F330">
        <v>1.387</v>
      </c>
      <c r="G330">
        <v>99.259</v>
      </c>
      <c r="H330">
        <v>0.73799999999999999</v>
      </c>
      <c r="I330">
        <v>3.0000000000000001E-3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5">
      <c r="A331" s="5">
        <f t="shared" si="11"/>
        <v>42211</v>
      </c>
      <c r="B331" s="2">
        <v>0.70833333333333337</v>
      </c>
      <c r="C331" s="7">
        <f t="shared" si="12"/>
        <v>42211.708333333336</v>
      </c>
      <c r="D331">
        <v>239.5</v>
      </c>
      <c r="E331">
        <v>-192.6</v>
      </c>
      <c r="F331">
        <v>1.391</v>
      </c>
      <c r="G331">
        <v>99.266000000000005</v>
      </c>
      <c r="H331">
        <v>0.72399999999999998</v>
      </c>
      <c r="I331">
        <v>1.2E-2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-2E-3</v>
      </c>
    </row>
    <row r="332" spans="1:15" x14ac:dyDescent="0.25">
      <c r="A332" s="5">
        <f t="shared" si="11"/>
        <v>42211</v>
      </c>
      <c r="B332" s="2">
        <v>0.72916666666666663</v>
      </c>
      <c r="C332" s="7">
        <f t="shared" si="12"/>
        <v>42211.729166666664</v>
      </c>
      <c r="D332">
        <v>241.5</v>
      </c>
      <c r="E332">
        <v>-916.8</v>
      </c>
      <c r="F332">
        <v>1.4630000000000001</v>
      </c>
      <c r="G332">
        <v>99.331999999999994</v>
      </c>
      <c r="H332">
        <v>0.66600000000000004</v>
      </c>
      <c r="I332">
        <v>2E-3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5">
      <c r="A333" s="5">
        <f t="shared" si="11"/>
        <v>42211</v>
      </c>
      <c r="B333" s="2">
        <v>0.75</v>
      </c>
      <c r="C333" s="7">
        <f t="shared" si="12"/>
        <v>42211.75</v>
      </c>
      <c r="D333">
        <v>215.93</v>
      </c>
      <c r="E333">
        <v>61.5</v>
      </c>
      <c r="F333">
        <v>2.246</v>
      </c>
      <c r="G333">
        <v>97.677000000000007</v>
      </c>
      <c r="H333">
        <v>2.3010000000000002</v>
      </c>
      <c r="I333">
        <v>0.01</v>
      </c>
      <c r="J333">
        <v>0</v>
      </c>
      <c r="K333">
        <v>3.0000000000000001E-3</v>
      </c>
      <c r="L333">
        <v>8.9999999999999993E-3</v>
      </c>
      <c r="M333">
        <v>0</v>
      </c>
      <c r="N333">
        <v>0</v>
      </c>
      <c r="O333">
        <v>0</v>
      </c>
    </row>
    <row r="334" spans="1:15" x14ac:dyDescent="0.25">
      <c r="A334" s="5">
        <f t="shared" si="11"/>
        <v>42211</v>
      </c>
      <c r="B334" s="2">
        <v>0.77083333333333337</v>
      </c>
      <c r="C334" s="7">
        <f t="shared" si="12"/>
        <v>42211.770833333336</v>
      </c>
      <c r="D334">
        <v>196.87</v>
      </c>
      <c r="E334">
        <v>16</v>
      </c>
      <c r="F334">
        <v>3.3660000000000001</v>
      </c>
      <c r="G334">
        <v>99.572000000000003</v>
      </c>
      <c r="H334">
        <v>0.42099999999999999</v>
      </c>
      <c r="I334">
        <v>0</v>
      </c>
      <c r="J334">
        <v>0</v>
      </c>
      <c r="K334">
        <v>7.0000000000000001E-3</v>
      </c>
      <c r="L334">
        <v>0</v>
      </c>
      <c r="M334">
        <v>0</v>
      </c>
      <c r="N334">
        <v>0</v>
      </c>
      <c r="O334">
        <v>0</v>
      </c>
    </row>
    <row r="335" spans="1:15" x14ac:dyDescent="0.25">
      <c r="A335" s="5">
        <f t="shared" si="11"/>
        <v>42211</v>
      </c>
      <c r="B335" s="2">
        <v>0.79166666666666663</v>
      </c>
      <c r="C335" s="7">
        <f t="shared" si="12"/>
        <v>42211.791666666664</v>
      </c>
      <c r="D335">
        <v>185.94</v>
      </c>
      <c r="E335">
        <v>22.6</v>
      </c>
      <c r="F335">
        <v>2.3759999999999999</v>
      </c>
      <c r="G335">
        <v>99.998000000000005</v>
      </c>
      <c r="H335">
        <v>2E-3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</row>
    <row r="336" spans="1:15" x14ac:dyDescent="0.25">
      <c r="A336" s="5">
        <f t="shared" si="11"/>
        <v>42211</v>
      </c>
      <c r="B336" s="2">
        <v>0.8125</v>
      </c>
      <c r="C336" s="7">
        <f t="shared" si="12"/>
        <v>42211.8125</v>
      </c>
      <c r="D336">
        <v>145.51</v>
      </c>
      <c r="E336">
        <v>168.4</v>
      </c>
      <c r="F336">
        <v>2.1139999999999999</v>
      </c>
      <c r="G336">
        <v>91.603999999999999</v>
      </c>
      <c r="H336">
        <v>2E-3</v>
      </c>
      <c r="I336">
        <v>7.2999999999999995E-2</v>
      </c>
      <c r="J336">
        <v>4.9889999999999999</v>
      </c>
      <c r="K336">
        <v>2.8839999999999999</v>
      </c>
      <c r="L336">
        <v>5.7000000000000002E-2</v>
      </c>
      <c r="M336">
        <v>0</v>
      </c>
      <c r="N336">
        <v>0</v>
      </c>
      <c r="O336">
        <v>0.39</v>
      </c>
    </row>
    <row r="337" spans="1:15" x14ac:dyDescent="0.25">
      <c r="A337" s="5">
        <f t="shared" si="11"/>
        <v>42211</v>
      </c>
      <c r="B337" s="2">
        <v>0.83333333333333337</v>
      </c>
      <c r="C337" s="7">
        <f t="shared" si="12"/>
        <v>42211.833333333336</v>
      </c>
      <c r="D337">
        <v>158</v>
      </c>
      <c r="E337">
        <v>40.799999999999997</v>
      </c>
      <c r="F337">
        <v>3.129</v>
      </c>
      <c r="G337">
        <v>94.521000000000001</v>
      </c>
      <c r="H337">
        <v>5.0000000000000001E-3</v>
      </c>
      <c r="I337">
        <v>-1E-3</v>
      </c>
      <c r="J337">
        <v>1.472</v>
      </c>
      <c r="K337">
        <v>2.3490000000000002</v>
      </c>
      <c r="L337">
        <v>0.93400000000000005</v>
      </c>
      <c r="M337">
        <v>0</v>
      </c>
      <c r="N337">
        <v>0</v>
      </c>
      <c r="O337">
        <v>0.71899999999999997</v>
      </c>
    </row>
    <row r="338" spans="1:15" x14ac:dyDescent="0.25">
      <c r="A338" s="5">
        <f t="shared" si="11"/>
        <v>42211</v>
      </c>
      <c r="B338" s="2">
        <v>0.85416666666666663</v>
      </c>
      <c r="C338" s="7">
        <f t="shared" si="12"/>
        <v>42211.854166666664</v>
      </c>
      <c r="D338">
        <v>156.33000000000001</v>
      </c>
      <c r="E338">
        <v>104.4</v>
      </c>
      <c r="F338">
        <v>2.3290000000000002</v>
      </c>
      <c r="G338">
        <v>96.501999999999995</v>
      </c>
      <c r="H338">
        <v>6.0000000000000001E-3</v>
      </c>
      <c r="I338">
        <v>2E-3</v>
      </c>
      <c r="J338">
        <v>1.196</v>
      </c>
      <c r="K338">
        <v>1.4630000000000001</v>
      </c>
      <c r="L338">
        <v>0.40300000000000002</v>
      </c>
      <c r="M338">
        <v>0</v>
      </c>
      <c r="N338">
        <v>0</v>
      </c>
      <c r="O338">
        <v>0.42799999999999999</v>
      </c>
    </row>
    <row r="339" spans="1:15" x14ac:dyDescent="0.25">
      <c r="A339" s="5">
        <f t="shared" si="11"/>
        <v>42211</v>
      </c>
      <c r="B339" s="2">
        <v>0.875</v>
      </c>
      <c r="C339" s="7">
        <f t="shared" si="12"/>
        <v>42211.875</v>
      </c>
      <c r="D339">
        <v>150.36000000000001</v>
      </c>
      <c r="E339">
        <v>112</v>
      </c>
      <c r="F339">
        <v>2.2919999999999998</v>
      </c>
      <c r="G339">
        <v>94.38</v>
      </c>
      <c r="H339">
        <v>3.0000000000000001E-3</v>
      </c>
      <c r="I339">
        <v>2.5000000000000001E-2</v>
      </c>
      <c r="J339">
        <v>2.8820000000000001</v>
      </c>
      <c r="K339">
        <v>2.0790000000000002</v>
      </c>
      <c r="L339">
        <v>0.26500000000000001</v>
      </c>
      <c r="M339">
        <v>0</v>
      </c>
      <c r="N339">
        <v>0</v>
      </c>
      <c r="O339">
        <v>0.36499999999999999</v>
      </c>
    </row>
    <row r="340" spans="1:15" x14ac:dyDescent="0.25">
      <c r="A340" s="5">
        <f t="shared" si="11"/>
        <v>42211</v>
      </c>
      <c r="B340" s="2">
        <v>0.89583333333333337</v>
      </c>
      <c r="C340" s="7">
        <f t="shared" si="12"/>
        <v>42211.895833333336</v>
      </c>
      <c r="D340">
        <v>140.41</v>
      </c>
      <c r="E340">
        <v>80.599999999999994</v>
      </c>
      <c r="F340">
        <v>2.4980000000000002</v>
      </c>
      <c r="G340">
        <v>86.921999999999997</v>
      </c>
      <c r="H340">
        <v>5.0000000000000001E-3</v>
      </c>
      <c r="I340">
        <v>0.90700000000000003</v>
      </c>
      <c r="J340">
        <v>7.2530000000000001</v>
      </c>
      <c r="K340">
        <v>4.3769999999999998</v>
      </c>
      <c r="L340">
        <v>4.0000000000000001E-3</v>
      </c>
      <c r="M340">
        <v>0</v>
      </c>
      <c r="N340">
        <v>0</v>
      </c>
      <c r="O340">
        <v>0.53500000000000003</v>
      </c>
    </row>
    <row r="341" spans="1:15" x14ac:dyDescent="0.25">
      <c r="A341" s="5">
        <f t="shared" si="11"/>
        <v>42211</v>
      </c>
      <c r="B341" s="2">
        <v>0.91666666666666663</v>
      </c>
      <c r="C341" s="7">
        <f t="shared" si="12"/>
        <v>42211.916666666664</v>
      </c>
      <c r="D341">
        <v>182.62</v>
      </c>
      <c r="E341">
        <v>31.8</v>
      </c>
      <c r="F341">
        <v>2.0840000000000001</v>
      </c>
      <c r="G341">
        <v>99.994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6.0000000000000001E-3</v>
      </c>
    </row>
    <row r="342" spans="1:15" x14ac:dyDescent="0.25">
      <c r="A342" s="5">
        <f t="shared" si="11"/>
        <v>42211</v>
      </c>
      <c r="B342" s="2">
        <v>0.9375</v>
      </c>
      <c r="C342" s="7">
        <f t="shared" si="12"/>
        <v>42211.9375</v>
      </c>
      <c r="D342">
        <v>185.17</v>
      </c>
      <c r="E342">
        <v>74.8</v>
      </c>
      <c r="F342">
        <v>1.5349999999999999</v>
      </c>
      <c r="G342">
        <v>99.998000000000005</v>
      </c>
      <c r="H342">
        <v>3.0000000000000001E-3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-1E-3</v>
      </c>
    </row>
    <row r="343" spans="1:15" x14ac:dyDescent="0.25">
      <c r="A343" s="5">
        <f t="shared" si="11"/>
        <v>42211</v>
      </c>
      <c r="B343" s="2">
        <v>0.95833333333333337</v>
      </c>
      <c r="C343" s="7">
        <f t="shared" si="12"/>
        <v>42211.958333333336</v>
      </c>
      <c r="D343">
        <v>149.25</v>
      </c>
      <c r="E343">
        <v>39.1</v>
      </c>
      <c r="F343">
        <v>3.1480000000000001</v>
      </c>
      <c r="G343">
        <v>88.313000000000002</v>
      </c>
      <c r="H343">
        <v>0</v>
      </c>
      <c r="I343">
        <v>4.0000000000000001E-3</v>
      </c>
      <c r="J343">
        <v>6.5439999999999996</v>
      </c>
      <c r="K343">
        <v>4.0519999999999996</v>
      </c>
      <c r="L343">
        <v>0.313</v>
      </c>
      <c r="M343">
        <v>0</v>
      </c>
      <c r="N343">
        <v>0</v>
      </c>
      <c r="O343">
        <v>0.77300000000000002</v>
      </c>
    </row>
    <row r="344" spans="1:15" x14ac:dyDescent="0.25">
      <c r="A344" s="5">
        <f t="shared" si="11"/>
        <v>42211</v>
      </c>
      <c r="B344" s="2">
        <v>0.97916666666666663</v>
      </c>
      <c r="C344" s="7">
        <f t="shared" si="12"/>
        <v>42211.979166666664</v>
      </c>
      <c r="D344">
        <v>165.84</v>
      </c>
      <c r="E344">
        <v>61.4</v>
      </c>
      <c r="F344">
        <v>1.6220000000000001</v>
      </c>
      <c r="G344">
        <v>99.066000000000003</v>
      </c>
      <c r="H344">
        <v>-3.0000000000000001E-3</v>
      </c>
      <c r="I344">
        <v>0</v>
      </c>
      <c r="J344">
        <v>5.0999999999999997E-2</v>
      </c>
      <c r="K344">
        <v>0.34200000000000003</v>
      </c>
      <c r="L344">
        <v>0.11700000000000001</v>
      </c>
      <c r="M344">
        <v>0</v>
      </c>
      <c r="N344">
        <v>0</v>
      </c>
      <c r="O344">
        <v>0.42799999999999999</v>
      </c>
    </row>
    <row r="345" spans="1:15" x14ac:dyDescent="0.25">
      <c r="A345" s="5">
        <f>A344+1</f>
        <v>42212</v>
      </c>
      <c r="B345" s="2">
        <v>0</v>
      </c>
      <c r="C345" s="7">
        <f t="shared" si="12"/>
        <v>42212</v>
      </c>
      <c r="D345">
        <v>160.28</v>
      </c>
      <c r="E345">
        <v>75.099999999999994</v>
      </c>
      <c r="F345">
        <v>2.5310000000000001</v>
      </c>
      <c r="G345">
        <v>96.915999999999997</v>
      </c>
      <c r="H345">
        <v>3.0000000000000001E-3</v>
      </c>
      <c r="I345">
        <v>0</v>
      </c>
      <c r="J345">
        <v>0.69499999999999995</v>
      </c>
      <c r="K345">
        <v>1.085</v>
      </c>
      <c r="L345">
        <v>0.80200000000000005</v>
      </c>
      <c r="M345">
        <v>0</v>
      </c>
      <c r="N345">
        <v>0</v>
      </c>
      <c r="O345">
        <v>0.501</v>
      </c>
    </row>
    <row r="346" spans="1:15" x14ac:dyDescent="0.25">
      <c r="A346" s="5">
        <f>A345</f>
        <v>42212</v>
      </c>
      <c r="B346" s="2">
        <v>2.0833333333333332E-2</v>
      </c>
      <c r="C346" s="7">
        <f t="shared" si="12"/>
        <v>42212.020833333336</v>
      </c>
      <c r="D346">
        <v>149.53</v>
      </c>
      <c r="E346">
        <v>62.8</v>
      </c>
      <c r="F346">
        <v>2.6680000000000001</v>
      </c>
      <c r="G346">
        <v>91.695999999999998</v>
      </c>
      <c r="H346">
        <v>1E-3</v>
      </c>
      <c r="I346">
        <v>5.0000000000000001E-3</v>
      </c>
      <c r="J346">
        <v>4.335</v>
      </c>
      <c r="K346">
        <v>3.1629999999999998</v>
      </c>
      <c r="L346">
        <v>0.19400000000000001</v>
      </c>
      <c r="M346">
        <v>0</v>
      </c>
      <c r="N346">
        <v>0</v>
      </c>
      <c r="O346">
        <v>0.60699999999999998</v>
      </c>
    </row>
    <row r="347" spans="1:15" x14ac:dyDescent="0.25">
      <c r="A347" s="5">
        <f t="shared" ref="A347:A392" si="13">A346</f>
        <v>42212</v>
      </c>
      <c r="B347" s="2">
        <v>4.1666666666666664E-2</v>
      </c>
      <c r="C347" s="7">
        <f t="shared" si="12"/>
        <v>42212.041666666664</v>
      </c>
      <c r="D347">
        <v>158.22999999999999</v>
      </c>
      <c r="E347">
        <v>56.4</v>
      </c>
      <c r="F347">
        <v>2.7629999999999999</v>
      </c>
      <c r="G347">
        <v>94.619</v>
      </c>
      <c r="H347">
        <v>5.0000000000000001E-3</v>
      </c>
      <c r="I347">
        <v>0</v>
      </c>
      <c r="J347">
        <v>1.34</v>
      </c>
      <c r="K347">
        <v>2.331</v>
      </c>
      <c r="L347">
        <v>0.97099999999999997</v>
      </c>
      <c r="M347">
        <v>0</v>
      </c>
      <c r="N347">
        <v>0</v>
      </c>
      <c r="O347">
        <v>0.73399999999999999</v>
      </c>
    </row>
    <row r="348" spans="1:15" x14ac:dyDescent="0.25">
      <c r="A348" s="5">
        <f t="shared" si="13"/>
        <v>42212</v>
      </c>
      <c r="B348" s="2">
        <v>6.25E-2</v>
      </c>
      <c r="C348" s="7">
        <f t="shared" si="12"/>
        <v>42212.0625</v>
      </c>
      <c r="D348">
        <v>165.83</v>
      </c>
      <c r="E348">
        <v>147</v>
      </c>
      <c r="F348">
        <v>1.3089999999999999</v>
      </c>
      <c r="G348">
        <v>99.03</v>
      </c>
      <c r="H348">
        <v>1E-3</v>
      </c>
      <c r="I348">
        <v>0</v>
      </c>
      <c r="J348">
        <v>9.0999999999999998E-2</v>
      </c>
      <c r="K348">
        <v>0.3</v>
      </c>
      <c r="L348">
        <v>0.218</v>
      </c>
      <c r="M348">
        <v>0</v>
      </c>
      <c r="N348">
        <v>0</v>
      </c>
      <c r="O348">
        <v>0.35899999999999999</v>
      </c>
    </row>
    <row r="349" spans="1:15" x14ac:dyDescent="0.25">
      <c r="A349" s="5">
        <f t="shared" si="13"/>
        <v>42212</v>
      </c>
      <c r="B349" s="2">
        <v>8.3333333333333329E-2</v>
      </c>
      <c r="C349" s="7">
        <f t="shared" si="12"/>
        <v>42212.083333333336</v>
      </c>
      <c r="D349">
        <v>166.14</v>
      </c>
      <c r="E349">
        <v>65</v>
      </c>
      <c r="F349">
        <v>1.585</v>
      </c>
      <c r="G349">
        <v>99.11</v>
      </c>
      <c r="H349">
        <v>-3.0000000000000001E-3</v>
      </c>
      <c r="I349">
        <v>0</v>
      </c>
      <c r="J349">
        <v>5.6000000000000001E-2</v>
      </c>
      <c r="K349">
        <v>0.3</v>
      </c>
      <c r="L349">
        <v>9.2999999999999999E-2</v>
      </c>
      <c r="M349">
        <v>0</v>
      </c>
      <c r="N349">
        <v>0</v>
      </c>
      <c r="O349">
        <v>0.44500000000000001</v>
      </c>
    </row>
    <row r="350" spans="1:15" x14ac:dyDescent="0.25">
      <c r="A350" s="5">
        <f t="shared" si="13"/>
        <v>42212</v>
      </c>
      <c r="B350" s="2">
        <v>0.10416666666666667</v>
      </c>
      <c r="C350" s="7">
        <f t="shared" si="12"/>
        <v>42212.104166666664</v>
      </c>
      <c r="D350">
        <v>158.16999999999999</v>
      </c>
      <c r="E350">
        <v>38</v>
      </c>
      <c r="F350">
        <v>3.1469999999999998</v>
      </c>
      <c r="G350">
        <v>92.016000000000005</v>
      </c>
      <c r="H350">
        <v>5.0000000000000001E-3</v>
      </c>
      <c r="I350">
        <v>0</v>
      </c>
      <c r="J350">
        <v>1.7290000000000001</v>
      </c>
      <c r="K350">
        <v>3.5659999999999998</v>
      </c>
      <c r="L350">
        <v>1.6339999999999999</v>
      </c>
      <c r="M350">
        <v>0</v>
      </c>
      <c r="N350">
        <v>0</v>
      </c>
      <c r="O350">
        <v>1.0509999999999999</v>
      </c>
    </row>
    <row r="351" spans="1:15" x14ac:dyDescent="0.25">
      <c r="A351" s="5">
        <f t="shared" si="13"/>
        <v>42212</v>
      </c>
      <c r="B351" s="2">
        <v>0.125</v>
      </c>
      <c r="C351" s="7">
        <f t="shared" si="12"/>
        <v>42212.125</v>
      </c>
      <c r="D351">
        <v>148.6</v>
      </c>
      <c r="E351">
        <v>17.600000000000001</v>
      </c>
      <c r="F351">
        <v>3.6429999999999998</v>
      </c>
      <c r="G351">
        <v>69.447000000000003</v>
      </c>
      <c r="H351">
        <v>0</v>
      </c>
      <c r="I351">
        <v>0.01</v>
      </c>
      <c r="J351">
        <v>18.282</v>
      </c>
      <c r="K351">
        <v>10.211</v>
      </c>
      <c r="L351">
        <v>0.29799999999999999</v>
      </c>
      <c r="M351">
        <v>0</v>
      </c>
      <c r="N351">
        <v>0</v>
      </c>
      <c r="O351">
        <v>1.7509999999999999</v>
      </c>
    </row>
    <row r="352" spans="1:15" x14ac:dyDescent="0.25">
      <c r="A352" s="5">
        <f t="shared" si="13"/>
        <v>42212</v>
      </c>
      <c r="B352" s="2">
        <v>0.14583333333333334</v>
      </c>
      <c r="C352" s="7">
        <f t="shared" si="12"/>
        <v>42212.145833333336</v>
      </c>
      <c r="D352">
        <v>326.85000000000002</v>
      </c>
      <c r="E352">
        <v>-29.3</v>
      </c>
      <c r="F352">
        <v>1.242</v>
      </c>
      <c r="G352">
        <v>98.888000000000005</v>
      </c>
      <c r="H352">
        <v>0.89600000000000002</v>
      </c>
      <c r="I352">
        <v>-1.6E-2</v>
      </c>
      <c r="J352">
        <v>0</v>
      </c>
      <c r="K352">
        <v>0.01</v>
      </c>
      <c r="L352">
        <v>3.2000000000000001E-2</v>
      </c>
      <c r="M352">
        <v>0</v>
      </c>
      <c r="N352">
        <v>0</v>
      </c>
      <c r="O352">
        <v>0.191</v>
      </c>
    </row>
    <row r="353" spans="1:15" x14ac:dyDescent="0.25">
      <c r="A353" s="5">
        <f t="shared" si="13"/>
        <v>42212</v>
      </c>
      <c r="B353" s="2">
        <v>0.16666666666666666</v>
      </c>
      <c r="C353" s="7">
        <f t="shared" si="12"/>
        <v>42212.166666666664</v>
      </c>
      <c r="D353">
        <v>188.78</v>
      </c>
      <c r="E353">
        <v>144.6</v>
      </c>
      <c r="F353">
        <v>1.3149999999999999</v>
      </c>
      <c r="G353">
        <v>99.984999999999999</v>
      </c>
      <c r="H353">
        <v>1.4999999999999999E-2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5">
      <c r="A354" s="5">
        <f t="shared" si="13"/>
        <v>42212</v>
      </c>
      <c r="B354" s="2">
        <v>0.1875</v>
      </c>
      <c r="C354" s="7">
        <f t="shared" si="12"/>
        <v>42212.1875</v>
      </c>
      <c r="D354">
        <v>164.83</v>
      </c>
      <c r="E354">
        <v>32.200000000000003</v>
      </c>
      <c r="F354">
        <v>3.3340000000000001</v>
      </c>
      <c r="G354">
        <v>97.884</v>
      </c>
      <c r="H354">
        <v>-1E-3</v>
      </c>
      <c r="I354">
        <v>0</v>
      </c>
      <c r="J354">
        <v>4.3999999999999997E-2</v>
      </c>
      <c r="K354">
        <v>0.64800000000000002</v>
      </c>
      <c r="L354">
        <v>0.59</v>
      </c>
      <c r="M354">
        <v>0</v>
      </c>
      <c r="N354">
        <v>0</v>
      </c>
      <c r="O354">
        <v>0.83599999999999997</v>
      </c>
    </row>
    <row r="355" spans="1:15" x14ac:dyDescent="0.25">
      <c r="A355" s="5">
        <f t="shared" si="13"/>
        <v>42212</v>
      </c>
      <c r="B355" s="2">
        <v>0.20833333333333334</v>
      </c>
      <c r="C355" s="7">
        <f t="shared" si="12"/>
        <v>42212.208333333336</v>
      </c>
      <c r="D355">
        <v>155.72999999999999</v>
      </c>
      <c r="E355">
        <v>48.2</v>
      </c>
      <c r="F355">
        <v>2.91</v>
      </c>
      <c r="G355">
        <v>93.222999999999999</v>
      </c>
      <c r="H355">
        <v>6.0000000000000001E-3</v>
      </c>
      <c r="I355">
        <v>1E-3</v>
      </c>
      <c r="J355">
        <v>2.484</v>
      </c>
      <c r="K355">
        <v>2.86</v>
      </c>
      <c r="L355">
        <v>0.751</v>
      </c>
      <c r="M355">
        <v>0</v>
      </c>
      <c r="N355">
        <v>0</v>
      </c>
      <c r="O355">
        <v>0.67500000000000004</v>
      </c>
    </row>
    <row r="356" spans="1:15" x14ac:dyDescent="0.25">
      <c r="A356" s="5">
        <f t="shared" si="13"/>
        <v>42212</v>
      </c>
      <c r="B356" s="2">
        <v>0.22916666666666666</v>
      </c>
      <c r="C356" s="7">
        <f t="shared" si="12"/>
        <v>42212.229166666664</v>
      </c>
      <c r="D356">
        <v>137.88</v>
      </c>
      <c r="E356">
        <v>26.4</v>
      </c>
      <c r="F356">
        <v>3.5190000000000001</v>
      </c>
      <c r="G356">
        <v>72.802000000000007</v>
      </c>
      <c r="H356">
        <v>2E-3</v>
      </c>
      <c r="I356">
        <v>2.8109999999999999</v>
      </c>
      <c r="J356">
        <v>14.679</v>
      </c>
      <c r="K356">
        <v>8.58</v>
      </c>
      <c r="L356">
        <v>2E-3</v>
      </c>
      <c r="M356">
        <v>0</v>
      </c>
      <c r="N356">
        <v>0</v>
      </c>
      <c r="O356">
        <v>1.1259999999999999</v>
      </c>
    </row>
    <row r="357" spans="1:15" x14ac:dyDescent="0.25">
      <c r="A357" s="5">
        <f t="shared" si="13"/>
        <v>42212</v>
      </c>
      <c r="B357" s="2">
        <v>0.25</v>
      </c>
      <c r="C357" s="7">
        <f t="shared" si="12"/>
        <v>42212.25</v>
      </c>
      <c r="D357">
        <v>154.94999999999999</v>
      </c>
      <c r="E357">
        <v>49</v>
      </c>
      <c r="F357">
        <v>2.899</v>
      </c>
      <c r="G357">
        <v>92.519000000000005</v>
      </c>
      <c r="H357">
        <v>2E-3</v>
      </c>
      <c r="I357">
        <v>1E-3</v>
      </c>
      <c r="J357">
        <v>2.992</v>
      </c>
      <c r="K357">
        <v>3.0270000000000001</v>
      </c>
      <c r="L357">
        <v>0.75700000000000001</v>
      </c>
      <c r="M357">
        <v>0</v>
      </c>
      <c r="N357">
        <v>0</v>
      </c>
      <c r="O357">
        <v>0.70199999999999996</v>
      </c>
    </row>
    <row r="358" spans="1:15" x14ac:dyDescent="0.25">
      <c r="A358" s="5">
        <f t="shared" si="13"/>
        <v>42212</v>
      </c>
      <c r="B358" s="2">
        <v>0.27083333333333331</v>
      </c>
      <c r="C358" s="7">
        <f t="shared" si="12"/>
        <v>42212.270833333336</v>
      </c>
      <c r="D358">
        <v>154.6</v>
      </c>
      <c r="E358">
        <v>61.9</v>
      </c>
      <c r="F358">
        <v>2.6869999999999998</v>
      </c>
      <c r="G358">
        <v>94.313000000000002</v>
      </c>
      <c r="H358">
        <v>0</v>
      </c>
      <c r="I358">
        <v>0</v>
      </c>
      <c r="J358">
        <v>2.2250000000000001</v>
      </c>
      <c r="K358">
        <v>2.3220000000000001</v>
      </c>
      <c r="L358">
        <v>0.60299999999999998</v>
      </c>
      <c r="M358">
        <v>0</v>
      </c>
      <c r="N358">
        <v>0</v>
      </c>
      <c r="O358">
        <v>0.53800000000000003</v>
      </c>
    </row>
    <row r="359" spans="1:15" x14ac:dyDescent="0.25">
      <c r="A359" s="5">
        <f t="shared" si="13"/>
        <v>42212</v>
      </c>
      <c r="B359" s="2">
        <v>0.29166666666666669</v>
      </c>
      <c r="C359" s="7">
        <f t="shared" si="12"/>
        <v>42212.291666666664</v>
      </c>
      <c r="D359">
        <v>87.78</v>
      </c>
      <c r="E359">
        <v>70.599999999999994</v>
      </c>
      <c r="F359">
        <v>2.2549999999999999</v>
      </c>
      <c r="G359">
        <v>70.003</v>
      </c>
      <c r="H359">
        <v>1.7110000000000001</v>
      </c>
      <c r="I359">
        <v>6.57</v>
      </c>
      <c r="J359">
        <v>7.4269999999999996</v>
      </c>
      <c r="K359">
        <v>12.941000000000001</v>
      </c>
      <c r="L359">
        <v>5.0000000000000001E-3</v>
      </c>
      <c r="M359">
        <v>6.0000000000000001E-3</v>
      </c>
      <c r="N359">
        <v>0</v>
      </c>
      <c r="O359">
        <v>1.339</v>
      </c>
    </row>
    <row r="360" spans="1:15" x14ac:dyDescent="0.25">
      <c r="A360" s="5">
        <f t="shared" si="13"/>
        <v>42212</v>
      </c>
      <c r="B360" s="2">
        <v>0.3125</v>
      </c>
      <c r="C360" s="7">
        <f t="shared" si="12"/>
        <v>42212.3125</v>
      </c>
      <c r="D360">
        <v>185.15</v>
      </c>
      <c r="E360">
        <v>-39.200000000000003</v>
      </c>
      <c r="F360">
        <v>1.0529999999999999</v>
      </c>
      <c r="G360">
        <v>99.992999999999995</v>
      </c>
      <c r="H360">
        <v>0.02</v>
      </c>
      <c r="I360">
        <v>0</v>
      </c>
      <c r="J360">
        <v>0</v>
      </c>
      <c r="K360">
        <v>-1.2999999999999999E-2</v>
      </c>
      <c r="L360">
        <v>0</v>
      </c>
      <c r="M360">
        <v>0</v>
      </c>
      <c r="N360">
        <v>0</v>
      </c>
      <c r="O360">
        <v>0</v>
      </c>
    </row>
    <row r="361" spans="1:15" x14ac:dyDescent="0.25">
      <c r="A361" s="5">
        <f t="shared" si="13"/>
        <v>42212</v>
      </c>
      <c r="B361" s="2">
        <v>0.33333333333333331</v>
      </c>
      <c r="C361" s="7">
        <f t="shared" si="12"/>
        <v>42212.333333333336</v>
      </c>
      <c r="D361">
        <v>195.43</v>
      </c>
      <c r="E361">
        <v>-239.3</v>
      </c>
      <c r="F361">
        <v>1.35</v>
      </c>
      <c r="G361">
        <v>99.936000000000007</v>
      </c>
      <c r="H361">
        <v>0.06</v>
      </c>
      <c r="I361">
        <v>1E-3</v>
      </c>
      <c r="J361">
        <v>0</v>
      </c>
      <c r="K361">
        <v>5.0000000000000001E-3</v>
      </c>
      <c r="L361">
        <v>-2E-3</v>
      </c>
      <c r="M361">
        <v>0</v>
      </c>
      <c r="N361">
        <v>0</v>
      </c>
      <c r="O361">
        <v>0</v>
      </c>
    </row>
    <row r="362" spans="1:15" x14ac:dyDescent="0.25">
      <c r="A362" s="5">
        <f t="shared" si="13"/>
        <v>42212</v>
      </c>
      <c r="B362" s="2">
        <v>0.35416666666666669</v>
      </c>
      <c r="C362" s="7">
        <f t="shared" si="12"/>
        <v>42212.354166666664</v>
      </c>
      <c r="D362">
        <v>201.46</v>
      </c>
      <c r="E362">
        <v>-158.1</v>
      </c>
      <c r="F362">
        <v>1.3180000000000001</v>
      </c>
      <c r="G362">
        <v>99.864000000000004</v>
      </c>
      <c r="H362">
        <v>0.13300000000000001</v>
      </c>
      <c r="I362">
        <v>-1E-3</v>
      </c>
      <c r="J362">
        <v>0</v>
      </c>
      <c r="K362">
        <v>4.0000000000000001E-3</v>
      </c>
      <c r="L362">
        <v>1E-3</v>
      </c>
      <c r="M362">
        <v>0</v>
      </c>
      <c r="N362">
        <v>0</v>
      </c>
      <c r="O362">
        <v>0</v>
      </c>
    </row>
    <row r="363" spans="1:15" x14ac:dyDescent="0.25">
      <c r="A363" s="5">
        <f t="shared" si="13"/>
        <v>42212</v>
      </c>
      <c r="B363" s="2">
        <v>0.375</v>
      </c>
      <c r="C363" s="7">
        <f t="shared" si="12"/>
        <v>42212.375</v>
      </c>
      <c r="D363">
        <v>233.72</v>
      </c>
      <c r="E363">
        <v>-166.3</v>
      </c>
      <c r="F363">
        <v>1.3779999999999999</v>
      </c>
      <c r="G363">
        <v>98.793999999999997</v>
      </c>
      <c r="H363">
        <v>1.2030000000000001</v>
      </c>
      <c r="I363">
        <v>1E-3</v>
      </c>
      <c r="J363">
        <v>0</v>
      </c>
      <c r="K363">
        <v>1E-3</v>
      </c>
      <c r="L363">
        <v>0</v>
      </c>
      <c r="M363">
        <v>0</v>
      </c>
      <c r="N363">
        <v>0</v>
      </c>
      <c r="O363">
        <v>0</v>
      </c>
    </row>
    <row r="364" spans="1:15" x14ac:dyDescent="0.25">
      <c r="A364" s="5">
        <f t="shared" si="13"/>
        <v>42212</v>
      </c>
      <c r="B364" s="2">
        <v>0.39583333333333331</v>
      </c>
      <c r="C364" s="7">
        <f t="shared" si="12"/>
        <v>42212.395833333336</v>
      </c>
      <c r="D364">
        <v>223.8</v>
      </c>
      <c r="E364">
        <v>-282.7</v>
      </c>
      <c r="F364">
        <v>1.359</v>
      </c>
      <c r="G364">
        <v>98.061000000000007</v>
      </c>
      <c r="H364">
        <v>1.9350000000000001</v>
      </c>
      <c r="I364">
        <v>-1E-3</v>
      </c>
      <c r="J364">
        <v>0</v>
      </c>
      <c r="K364">
        <v>-1E-3</v>
      </c>
      <c r="L364">
        <v>6.0000000000000001E-3</v>
      </c>
      <c r="M364">
        <v>0</v>
      </c>
      <c r="N364">
        <v>0</v>
      </c>
      <c r="O364">
        <v>0</v>
      </c>
    </row>
    <row r="365" spans="1:15" x14ac:dyDescent="0.25">
      <c r="A365" s="5">
        <f t="shared" si="13"/>
        <v>42212</v>
      </c>
      <c r="B365" s="2">
        <v>0.41666666666666669</v>
      </c>
      <c r="C365" s="7">
        <f t="shared" si="12"/>
        <v>42212.416666666664</v>
      </c>
      <c r="D365">
        <v>232.68</v>
      </c>
      <c r="E365">
        <v>-376.8</v>
      </c>
      <c r="F365">
        <v>1.4359999999999999</v>
      </c>
      <c r="G365">
        <v>98.533000000000001</v>
      </c>
      <c r="H365">
        <v>1.458</v>
      </c>
      <c r="I365">
        <v>7.0000000000000001E-3</v>
      </c>
      <c r="J365">
        <v>0</v>
      </c>
      <c r="K365">
        <v>2E-3</v>
      </c>
      <c r="L365">
        <v>0</v>
      </c>
      <c r="M365">
        <v>0</v>
      </c>
      <c r="N365">
        <v>0</v>
      </c>
      <c r="O365">
        <v>0</v>
      </c>
    </row>
    <row r="366" spans="1:15" x14ac:dyDescent="0.25">
      <c r="A366" s="5">
        <f t="shared" si="13"/>
        <v>42212</v>
      </c>
      <c r="B366" s="2">
        <v>0.4375</v>
      </c>
      <c r="C366" s="7">
        <f t="shared" si="12"/>
        <v>42212.4375</v>
      </c>
      <c r="D366">
        <v>226.48</v>
      </c>
      <c r="E366">
        <v>-219.1</v>
      </c>
      <c r="F366">
        <v>1.4019999999999999</v>
      </c>
      <c r="G366">
        <v>98.222999999999999</v>
      </c>
      <c r="H366">
        <v>1.778</v>
      </c>
      <c r="I366">
        <v>3.0000000000000001E-3</v>
      </c>
      <c r="J366">
        <v>0</v>
      </c>
      <c r="K366">
        <v>-1E-3</v>
      </c>
      <c r="L366">
        <v>-3.0000000000000001E-3</v>
      </c>
      <c r="M366">
        <v>0</v>
      </c>
      <c r="N366">
        <v>0</v>
      </c>
      <c r="O366">
        <v>0</v>
      </c>
    </row>
    <row r="367" spans="1:15" x14ac:dyDescent="0.25">
      <c r="A367" s="5">
        <f t="shared" si="13"/>
        <v>42212</v>
      </c>
      <c r="B367" s="2">
        <v>0.45833333333333331</v>
      </c>
      <c r="C367" s="7">
        <f t="shared" si="12"/>
        <v>42212.458333333336</v>
      </c>
      <c r="D367">
        <v>202.39</v>
      </c>
      <c r="E367">
        <v>-194.8</v>
      </c>
      <c r="F367">
        <v>1.3340000000000001</v>
      </c>
      <c r="G367">
        <v>99.61</v>
      </c>
      <c r="H367">
        <v>0.39</v>
      </c>
      <c r="I367">
        <v>1E-3</v>
      </c>
      <c r="J367">
        <v>0</v>
      </c>
      <c r="K367">
        <v>1E-3</v>
      </c>
      <c r="L367">
        <v>-2E-3</v>
      </c>
      <c r="M367">
        <v>0</v>
      </c>
      <c r="N367">
        <v>0</v>
      </c>
      <c r="O367">
        <v>0</v>
      </c>
    </row>
    <row r="368" spans="1:15" x14ac:dyDescent="0.25">
      <c r="A368" s="5">
        <f t="shared" si="13"/>
        <v>42212</v>
      </c>
      <c r="B368" s="2">
        <v>0.47916666666666669</v>
      </c>
      <c r="C368" s="7">
        <f t="shared" si="12"/>
        <v>42212.479166666664</v>
      </c>
      <c r="D368">
        <v>200.07</v>
      </c>
      <c r="E368">
        <v>-294.89999999999998</v>
      </c>
      <c r="F368">
        <v>1.361</v>
      </c>
      <c r="G368">
        <v>99.77</v>
      </c>
      <c r="H368">
        <v>0.23799999999999999</v>
      </c>
      <c r="I368">
        <v>-3.0000000000000001E-3</v>
      </c>
      <c r="J368">
        <v>0</v>
      </c>
      <c r="K368">
        <v>-3.0000000000000001E-3</v>
      </c>
      <c r="L368">
        <v>-1E-3</v>
      </c>
      <c r="M368">
        <v>0</v>
      </c>
      <c r="N368">
        <v>0</v>
      </c>
      <c r="O368">
        <v>0</v>
      </c>
    </row>
    <row r="369" spans="1:15" x14ac:dyDescent="0.25">
      <c r="A369" s="5">
        <f t="shared" si="13"/>
        <v>42212</v>
      </c>
      <c r="B369" s="2">
        <v>0.5</v>
      </c>
      <c r="C369" s="7">
        <f t="shared" si="12"/>
        <v>42212.5</v>
      </c>
      <c r="D369">
        <v>191.79</v>
      </c>
      <c r="E369">
        <v>-194.6</v>
      </c>
      <c r="F369">
        <v>1.0720000000000001</v>
      </c>
      <c r="G369">
        <v>100.032</v>
      </c>
      <c r="H369">
        <v>-2.5000000000000001E-2</v>
      </c>
      <c r="I369">
        <v>0</v>
      </c>
      <c r="J369">
        <v>0</v>
      </c>
      <c r="K369">
        <v>-2E-3</v>
      </c>
      <c r="L369">
        <v>0</v>
      </c>
      <c r="M369">
        <v>0</v>
      </c>
      <c r="N369">
        <v>0</v>
      </c>
      <c r="O369">
        <v>-5.0000000000000001E-3</v>
      </c>
    </row>
    <row r="370" spans="1:15" x14ac:dyDescent="0.25">
      <c r="A370" s="5">
        <f t="shared" si="13"/>
        <v>42212</v>
      </c>
      <c r="B370" s="2">
        <v>0.52083333333333337</v>
      </c>
      <c r="C370" s="7">
        <f t="shared" si="12"/>
        <v>42212.520833333336</v>
      </c>
      <c r="D370">
        <v>196.6</v>
      </c>
      <c r="E370">
        <v>-340.4</v>
      </c>
      <c r="F370">
        <v>1.367</v>
      </c>
      <c r="G370">
        <v>99.841999999999999</v>
      </c>
      <c r="H370">
        <v>0.157</v>
      </c>
      <c r="I370">
        <v>-1E-3</v>
      </c>
      <c r="J370">
        <v>0</v>
      </c>
      <c r="K370">
        <v>2E-3</v>
      </c>
      <c r="L370">
        <v>0</v>
      </c>
      <c r="M370">
        <v>0</v>
      </c>
      <c r="N370">
        <v>0</v>
      </c>
      <c r="O370">
        <v>0</v>
      </c>
    </row>
    <row r="371" spans="1:15" x14ac:dyDescent="0.25">
      <c r="A371" s="5">
        <f t="shared" si="13"/>
        <v>42212</v>
      </c>
      <c r="B371" s="2">
        <v>0.54166666666666663</v>
      </c>
      <c r="C371" s="7">
        <f t="shared" si="12"/>
        <v>42212.541666666664</v>
      </c>
      <c r="D371">
        <v>192.62</v>
      </c>
      <c r="E371">
        <v>-212.5</v>
      </c>
      <c r="F371">
        <v>1.0740000000000001</v>
      </c>
      <c r="G371">
        <v>99.995999999999995</v>
      </c>
      <c r="H371">
        <v>1E-3</v>
      </c>
      <c r="I371">
        <v>0</v>
      </c>
      <c r="J371">
        <v>0</v>
      </c>
      <c r="K371">
        <v>8.9999999999999993E-3</v>
      </c>
      <c r="L371">
        <v>0</v>
      </c>
      <c r="M371">
        <v>0</v>
      </c>
      <c r="N371">
        <v>0</v>
      </c>
      <c r="O371">
        <v>-6.0000000000000001E-3</v>
      </c>
    </row>
    <row r="372" spans="1:15" x14ac:dyDescent="0.25">
      <c r="A372" s="5">
        <f t="shared" si="13"/>
        <v>42212</v>
      </c>
      <c r="B372" s="2">
        <v>0.5625</v>
      </c>
      <c r="C372" s="7">
        <f t="shared" si="12"/>
        <v>42212.5625</v>
      </c>
      <c r="D372">
        <v>194.16</v>
      </c>
      <c r="E372">
        <v>-118.4</v>
      </c>
      <c r="F372">
        <v>1.0529999999999999</v>
      </c>
      <c r="G372">
        <v>99.995000000000005</v>
      </c>
      <c r="H372">
        <v>6.0000000000000001E-3</v>
      </c>
      <c r="I372">
        <v>0</v>
      </c>
      <c r="J372">
        <v>0</v>
      </c>
      <c r="K372">
        <v>-1E-3</v>
      </c>
      <c r="L372">
        <v>0</v>
      </c>
      <c r="M372">
        <v>0</v>
      </c>
      <c r="N372">
        <v>0</v>
      </c>
      <c r="O372">
        <v>0</v>
      </c>
    </row>
    <row r="373" spans="1:15" x14ac:dyDescent="0.25">
      <c r="A373" s="5">
        <f t="shared" si="13"/>
        <v>42212</v>
      </c>
      <c r="B373" s="2">
        <v>0.58333333333333337</v>
      </c>
      <c r="C373" s="7">
        <f t="shared" si="12"/>
        <v>42212.583333333336</v>
      </c>
      <c r="D373">
        <v>197.48</v>
      </c>
      <c r="E373">
        <v>-214.2</v>
      </c>
      <c r="F373">
        <v>1.341</v>
      </c>
      <c r="G373">
        <v>99.847999999999999</v>
      </c>
      <c r="H373">
        <v>0.14899999999999999</v>
      </c>
      <c r="I373">
        <v>-1E-3</v>
      </c>
      <c r="J373">
        <v>0</v>
      </c>
      <c r="K373">
        <v>3.0000000000000001E-3</v>
      </c>
      <c r="L373">
        <v>1E-3</v>
      </c>
      <c r="M373">
        <v>0</v>
      </c>
      <c r="N373">
        <v>0</v>
      </c>
      <c r="O373">
        <v>0</v>
      </c>
    </row>
    <row r="374" spans="1:15" x14ac:dyDescent="0.25">
      <c r="A374" s="5">
        <f t="shared" si="13"/>
        <v>42212</v>
      </c>
      <c r="B374" s="2">
        <v>0.60416666666666663</v>
      </c>
      <c r="C374" s="7">
        <f t="shared" si="12"/>
        <v>42212.604166666664</v>
      </c>
      <c r="D374">
        <v>183.79</v>
      </c>
      <c r="E374">
        <v>-498</v>
      </c>
      <c r="F374">
        <v>1.089</v>
      </c>
      <c r="G374">
        <v>99.98</v>
      </c>
      <c r="H374">
        <v>4.0000000000000001E-3</v>
      </c>
      <c r="I374">
        <v>0</v>
      </c>
      <c r="J374">
        <v>0</v>
      </c>
      <c r="K374">
        <v>1E-3</v>
      </c>
      <c r="L374">
        <v>0</v>
      </c>
      <c r="M374">
        <v>0</v>
      </c>
      <c r="N374">
        <v>0</v>
      </c>
      <c r="O374">
        <v>1.4999999999999999E-2</v>
      </c>
    </row>
    <row r="375" spans="1:15" x14ac:dyDescent="0.25">
      <c r="A375" s="5">
        <f t="shared" si="13"/>
        <v>42212</v>
      </c>
      <c r="B375" s="2">
        <v>0.625</v>
      </c>
      <c r="C375" s="7">
        <f t="shared" si="12"/>
        <v>42212.625</v>
      </c>
      <c r="D375">
        <v>192.38</v>
      </c>
      <c r="E375">
        <v>-378.8</v>
      </c>
      <c r="F375">
        <v>1.085</v>
      </c>
      <c r="G375">
        <v>99.971000000000004</v>
      </c>
      <c r="H375">
        <v>2.5999999999999999E-2</v>
      </c>
      <c r="I375">
        <v>0</v>
      </c>
      <c r="J375">
        <v>0</v>
      </c>
      <c r="K375">
        <v>3.0000000000000001E-3</v>
      </c>
      <c r="L375">
        <v>0</v>
      </c>
      <c r="M375">
        <v>0</v>
      </c>
      <c r="N375">
        <v>0</v>
      </c>
      <c r="O375">
        <v>1E-3</v>
      </c>
    </row>
    <row r="376" spans="1:15" x14ac:dyDescent="0.25">
      <c r="A376" s="5">
        <f t="shared" si="13"/>
        <v>42212</v>
      </c>
      <c r="B376" s="2">
        <v>0.64583333333333337</v>
      </c>
      <c r="C376" s="7">
        <f t="shared" si="12"/>
        <v>42212.645833333336</v>
      </c>
      <c r="D376">
        <v>193.98</v>
      </c>
      <c r="E376">
        <v>-467.9</v>
      </c>
      <c r="F376">
        <v>1.0880000000000001</v>
      </c>
      <c r="G376">
        <v>99.950999999999993</v>
      </c>
      <c r="H376">
        <v>4.4999999999999998E-2</v>
      </c>
      <c r="I376">
        <v>0</v>
      </c>
      <c r="J376">
        <v>0</v>
      </c>
      <c r="K376">
        <v>4.0000000000000001E-3</v>
      </c>
      <c r="L376">
        <v>0</v>
      </c>
      <c r="M376">
        <v>0</v>
      </c>
      <c r="N376">
        <v>0</v>
      </c>
      <c r="O376">
        <v>0</v>
      </c>
    </row>
    <row r="377" spans="1:15" x14ac:dyDescent="0.25">
      <c r="A377" s="5">
        <f t="shared" si="13"/>
        <v>42212</v>
      </c>
      <c r="B377" s="2">
        <v>0.66666666666666663</v>
      </c>
      <c r="C377" s="7">
        <f t="shared" si="12"/>
        <v>42212.666666666664</v>
      </c>
      <c r="D377">
        <v>181.27</v>
      </c>
      <c r="E377">
        <v>-675</v>
      </c>
      <c r="F377">
        <v>1.0920000000000001</v>
      </c>
      <c r="G377">
        <v>100.001</v>
      </c>
      <c r="H377">
        <v>0</v>
      </c>
      <c r="I377">
        <v>0</v>
      </c>
      <c r="J377">
        <v>0</v>
      </c>
      <c r="K377">
        <v>3.0000000000000001E-3</v>
      </c>
      <c r="L377">
        <v>-2E-3</v>
      </c>
      <c r="M377">
        <v>0</v>
      </c>
      <c r="N377">
        <v>0</v>
      </c>
      <c r="O377">
        <v>-3.0000000000000001E-3</v>
      </c>
    </row>
    <row r="378" spans="1:15" x14ac:dyDescent="0.25">
      <c r="A378" s="5">
        <f t="shared" si="13"/>
        <v>42212</v>
      </c>
      <c r="B378" s="2">
        <v>0.6875</v>
      </c>
      <c r="C378" s="7">
        <f t="shared" si="12"/>
        <v>42212.6875</v>
      </c>
      <c r="D378">
        <v>176.48</v>
      </c>
      <c r="E378">
        <v>-1044</v>
      </c>
      <c r="F378">
        <v>1.095</v>
      </c>
      <c r="G378">
        <v>99.974999999999994</v>
      </c>
      <c r="H378">
        <v>0</v>
      </c>
      <c r="I378">
        <v>0</v>
      </c>
      <c r="J378">
        <v>4.0000000000000001E-3</v>
      </c>
      <c r="K378">
        <v>-2E-3</v>
      </c>
      <c r="L378">
        <v>-1.0999999999999999E-2</v>
      </c>
      <c r="M378">
        <v>0</v>
      </c>
      <c r="N378">
        <v>0</v>
      </c>
      <c r="O378">
        <v>3.4000000000000002E-2</v>
      </c>
    </row>
    <row r="379" spans="1:15" x14ac:dyDescent="0.25">
      <c r="A379" s="5">
        <f t="shared" si="13"/>
        <v>42212</v>
      </c>
      <c r="B379" s="2">
        <v>0.70833333333333337</v>
      </c>
      <c r="C379" s="7">
        <f t="shared" si="12"/>
        <v>42212.708333333336</v>
      </c>
      <c r="D379">
        <v>171.65</v>
      </c>
      <c r="E379">
        <v>6012.6</v>
      </c>
      <c r="F379">
        <v>1.105</v>
      </c>
      <c r="G379">
        <v>99.878</v>
      </c>
      <c r="H379">
        <v>0</v>
      </c>
      <c r="I379">
        <v>0</v>
      </c>
      <c r="J379">
        <v>-1.2E-2</v>
      </c>
      <c r="K379">
        <v>3.9E-2</v>
      </c>
      <c r="L379">
        <v>5.0000000000000001E-3</v>
      </c>
      <c r="M379">
        <v>0</v>
      </c>
      <c r="N379">
        <v>0</v>
      </c>
      <c r="O379">
        <v>0.09</v>
      </c>
    </row>
    <row r="380" spans="1:15" x14ac:dyDescent="0.25">
      <c r="A380" s="5">
        <f t="shared" si="13"/>
        <v>42212</v>
      </c>
      <c r="B380" s="2">
        <v>0.72916666666666663</v>
      </c>
      <c r="C380" s="7">
        <f t="shared" si="12"/>
        <v>42212.729166666664</v>
      </c>
      <c r="D380">
        <v>177</v>
      </c>
      <c r="E380">
        <v>1830.3</v>
      </c>
      <c r="F380">
        <v>1.1180000000000001</v>
      </c>
      <c r="G380">
        <v>99.989000000000004</v>
      </c>
      <c r="H380">
        <v>0</v>
      </c>
      <c r="I380">
        <v>0</v>
      </c>
      <c r="J380">
        <v>0</v>
      </c>
      <c r="K380">
        <v>8.9999999999999993E-3</v>
      </c>
      <c r="L380">
        <v>-3.0000000000000001E-3</v>
      </c>
      <c r="M380">
        <v>0</v>
      </c>
      <c r="N380">
        <v>0</v>
      </c>
      <c r="O380">
        <v>5.0000000000000001E-3</v>
      </c>
    </row>
    <row r="381" spans="1:15" x14ac:dyDescent="0.25">
      <c r="A381" s="5">
        <f t="shared" si="13"/>
        <v>42212</v>
      </c>
      <c r="B381" s="2">
        <v>0.75</v>
      </c>
      <c r="C381" s="7">
        <f t="shared" si="12"/>
        <v>42212.75</v>
      </c>
      <c r="D381">
        <v>172.49</v>
      </c>
      <c r="E381">
        <v>471.7</v>
      </c>
      <c r="F381">
        <v>1.169</v>
      </c>
      <c r="G381">
        <v>99.841999999999999</v>
      </c>
      <c r="H381">
        <v>-1E-3</v>
      </c>
      <c r="I381">
        <v>0</v>
      </c>
      <c r="J381">
        <v>8.0000000000000002E-3</v>
      </c>
      <c r="K381">
        <v>1.7999999999999999E-2</v>
      </c>
      <c r="L381">
        <v>1.7999999999999999E-2</v>
      </c>
      <c r="M381">
        <v>0</v>
      </c>
      <c r="N381">
        <v>0</v>
      </c>
      <c r="O381">
        <v>0.115</v>
      </c>
    </row>
    <row r="382" spans="1:15" x14ac:dyDescent="0.25">
      <c r="A382" s="5">
        <f t="shared" si="13"/>
        <v>42212</v>
      </c>
      <c r="B382" s="2">
        <v>0.77083333333333337</v>
      </c>
      <c r="C382" s="7">
        <f t="shared" si="12"/>
        <v>42212.770833333336</v>
      </c>
      <c r="D382">
        <v>167.47</v>
      </c>
      <c r="E382">
        <v>112.9</v>
      </c>
      <c r="F382">
        <v>1.3959999999999999</v>
      </c>
      <c r="G382">
        <v>99.248999999999995</v>
      </c>
      <c r="H382">
        <v>6.0000000000000001E-3</v>
      </c>
      <c r="I382">
        <v>0</v>
      </c>
      <c r="J382">
        <v>3.9E-2</v>
      </c>
      <c r="K382">
        <v>0.14899999999999999</v>
      </c>
      <c r="L382">
        <v>0.19900000000000001</v>
      </c>
      <c r="M382">
        <v>0</v>
      </c>
      <c r="N382">
        <v>0</v>
      </c>
      <c r="O382">
        <v>0.35799999999999998</v>
      </c>
    </row>
    <row r="383" spans="1:15" x14ac:dyDescent="0.25">
      <c r="A383" s="5">
        <f t="shared" si="13"/>
        <v>42212</v>
      </c>
      <c r="B383" s="2">
        <v>0.79166666666666663</v>
      </c>
      <c r="C383" s="7">
        <f t="shared" si="12"/>
        <v>42212.791666666664</v>
      </c>
      <c r="D383">
        <v>165.1</v>
      </c>
      <c r="E383">
        <v>34.299999999999997</v>
      </c>
      <c r="F383">
        <v>2.0550000000000002</v>
      </c>
      <c r="G383">
        <v>97.99</v>
      </c>
      <c r="H383">
        <v>-1E-3</v>
      </c>
      <c r="I383">
        <v>0</v>
      </c>
      <c r="J383">
        <v>0.10100000000000001</v>
      </c>
      <c r="K383">
        <v>0.59199999999999997</v>
      </c>
      <c r="L383">
        <v>0.57399999999999995</v>
      </c>
      <c r="M383">
        <v>0</v>
      </c>
      <c r="N383">
        <v>0</v>
      </c>
      <c r="O383">
        <v>0.745</v>
      </c>
    </row>
    <row r="384" spans="1:15" x14ac:dyDescent="0.25">
      <c r="A384" s="5">
        <f t="shared" si="13"/>
        <v>42212</v>
      </c>
      <c r="B384" s="2">
        <v>0.8125</v>
      </c>
      <c r="C384" s="7">
        <f t="shared" si="12"/>
        <v>42212.8125</v>
      </c>
      <c r="D384">
        <v>180.32</v>
      </c>
      <c r="E384">
        <v>30.3</v>
      </c>
      <c r="F384">
        <v>2.1429999999999998</v>
      </c>
      <c r="G384">
        <v>99.992000000000004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8.0000000000000002E-3</v>
      </c>
    </row>
    <row r="385" spans="1:15" x14ac:dyDescent="0.25">
      <c r="A385" s="5">
        <f t="shared" si="13"/>
        <v>42212</v>
      </c>
      <c r="B385" s="2">
        <v>0.83333333333333337</v>
      </c>
      <c r="C385" s="7">
        <f t="shared" si="12"/>
        <v>42212.833333333336</v>
      </c>
      <c r="D385">
        <v>193.58</v>
      </c>
      <c r="E385">
        <v>34.200000000000003</v>
      </c>
      <c r="F385">
        <v>2.0430000000000001</v>
      </c>
      <c r="G385">
        <v>99.938000000000002</v>
      </c>
      <c r="H385">
        <v>0.06</v>
      </c>
      <c r="I385">
        <v>0</v>
      </c>
      <c r="J385">
        <v>0</v>
      </c>
      <c r="K385">
        <v>2E-3</v>
      </c>
      <c r="L385">
        <v>0</v>
      </c>
      <c r="M385">
        <v>0</v>
      </c>
      <c r="N385">
        <v>0</v>
      </c>
      <c r="O385">
        <v>0</v>
      </c>
    </row>
    <row r="386" spans="1:15" x14ac:dyDescent="0.25">
      <c r="A386" s="5">
        <f t="shared" si="13"/>
        <v>42212</v>
      </c>
      <c r="B386" s="2">
        <v>0.85416666666666663</v>
      </c>
      <c r="C386" s="7">
        <f t="shared" si="12"/>
        <v>42212.854166666664</v>
      </c>
      <c r="D386">
        <v>144.13</v>
      </c>
      <c r="E386">
        <v>81</v>
      </c>
      <c r="F386">
        <v>2.492</v>
      </c>
      <c r="G386">
        <v>88.912000000000006</v>
      </c>
      <c r="H386">
        <v>1E-3</v>
      </c>
      <c r="I386">
        <v>0.25600000000000001</v>
      </c>
      <c r="J386">
        <v>6.5979999999999999</v>
      </c>
      <c r="K386">
        <v>3.637</v>
      </c>
      <c r="L386">
        <v>2.5000000000000001E-2</v>
      </c>
      <c r="M386">
        <v>0</v>
      </c>
      <c r="N386">
        <v>0</v>
      </c>
      <c r="O386">
        <v>0.57399999999999995</v>
      </c>
    </row>
    <row r="387" spans="1:15" x14ac:dyDescent="0.25">
      <c r="A387" s="5">
        <f t="shared" si="13"/>
        <v>42212</v>
      </c>
      <c r="B387" s="2">
        <v>0.875</v>
      </c>
      <c r="C387" s="7">
        <f t="shared" ref="C387:C450" si="14">A387+B387</f>
        <v>42212.875</v>
      </c>
      <c r="D387">
        <v>149.82</v>
      </c>
      <c r="E387">
        <v>197.8</v>
      </c>
      <c r="F387">
        <v>2.056</v>
      </c>
      <c r="G387">
        <v>94.174000000000007</v>
      </c>
      <c r="H387">
        <v>3.0000000000000001E-3</v>
      </c>
      <c r="I387">
        <v>4.0000000000000001E-3</v>
      </c>
      <c r="J387">
        <v>2.9689999999999999</v>
      </c>
      <c r="K387">
        <v>2.177</v>
      </c>
      <c r="L387">
        <v>0.23499999999999999</v>
      </c>
      <c r="M387">
        <v>0</v>
      </c>
      <c r="N387">
        <v>0</v>
      </c>
      <c r="O387">
        <v>0.438</v>
      </c>
    </row>
    <row r="388" spans="1:15" x14ac:dyDescent="0.25">
      <c r="A388" s="5">
        <f t="shared" si="13"/>
        <v>42212</v>
      </c>
      <c r="B388" s="2">
        <v>0.89583333333333337</v>
      </c>
      <c r="C388" s="7">
        <f t="shared" si="14"/>
        <v>42212.895833333336</v>
      </c>
      <c r="D388">
        <v>165.97</v>
      </c>
      <c r="E388">
        <v>-53.2</v>
      </c>
      <c r="F388">
        <v>1.0529999999999999</v>
      </c>
      <c r="G388">
        <v>99.459000000000003</v>
      </c>
      <c r="H388">
        <v>-7.0000000000000001E-3</v>
      </c>
      <c r="I388">
        <v>0</v>
      </c>
      <c r="J388">
        <v>0.13900000000000001</v>
      </c>
      <c r="K388">
        <v>0.21099999999999999</v>
      </c>
      <c r="L388">
        <v>7.1999999999999995E-2</v>
      </c>
      <c r="M388">
        <v>0</v>
      </c>
      <c r="N388">
        <v>0</v>
      </c>
      <c r="O388">
        <v>0.126</v>
      </c>
    </row>
    <row r="389" spans="1:15" x14ac:dyDescent="0.25">
      <c r="A389" s="5">
        <f t="shared" si="13"/>
        <v>42212</v>
      </c>
      <c r="B389" s="2">
        <v>0.91666666666666663</v>
      </c>
      <c r="C389" s="7">
        <f t="shared" si="14"/>
        <v>42212.916666666664</v>
      </c>
      <c r="D389">
        <v>174.61</v>
      </c>
      <c r="E389">
        <v>-10.7</v>
      </c>
      <c r="F389">
        <v>1.054</v>
      </c>
      <c r="G389">
        <v>99.924999999999997</v>
      </c>
      <c r="H389">
        <v>0</v>
      </c>
      <c r="I389">
        <v>0</v>
      </c>
      <c r="J389">
        <v>0</v>
      </c>
      <c r="K389">
        <v>2.5000000000000001E-2</v>
      </c>
      <c r="L389">
        <v>0</v>
      </c>
      <c r="M389">
        <v>0</v>
      </c>
      <c r="N389">
        <v>0</v>
      </c>
      <c r="O389">
        <v>0.05</v>
      </c>
    </row>
    <row r="390" spans="1:15" x14ac:dyDescent="0.25">
      <c r="A390" s="5">
        <f t="shared" si="13"/>
        <v>42212</v>
      </c>
      <c r="B390" s="2">
        <v>0.9375</v>
      </c>
      <c r="C390" s="7">
        <f t="shared" si="14"/>
        <v>42212.9375</v>
      </c>
      <c r="D390">
        <v>137.12</v>
      </c>
      <c r="E390">
        <v>34.6</v>
      </c>
      <c r="F390">
        <v>3.2429999999999999</v>
      </c>
      <c r="G390">
        <v>72.051000000000002</v>
      </c>
      <c r="H390">
        <v>8.0000000000000002E-3</v>
      </c>
      <c r="I390">
        <v>3.5089999999999999</v>
      </c>
      <c r="J390">
        <v>14.34</v>
      </c>
      <c r="K390">
        <v>8.8970000000000002</v>
      </c>
      <c r="L390">
        <v>2E-3</v>
      </c>
      <c r="M390">
        <v>0</v>
      </c>
      <c r="N390">
        <v>0</v>
      </c>
      <c r="O390">
        <v>1.194</v>
      </c>
    </row>
    <row r="391" spans="1:15" x14ac:dyDescent="0.25">
      <c r="A391" s="5">
        <f t="shared" si="13"/>
        <v>42212</v>
      </c>
      <c r="B391" s="2">
        <v>0.95833333333333337</v>
      </c>
      <c r="C391" s="7">
        <f t="shared" si="14"/>
        <v>42212.958333333336</v>
      </c>
      <c r="D391">
        <v>165.78</v>
      </c>
      <c r="E391">
        <v>30.3</v>
      </c>
      <c r="F391">
        <v>2.0699999999999998</v>
      </c>
      <c r="G391">
        <v>98.29</v>
      </c>
      <c r="H391">
        <v>-1E-3</v>
      </c>
      <c r="I391">
        <v>0</v>
      </c>
      <c r="J391">
        <v>7.6999999999999999E-2</v>
      </c>
      <c r="K391">
        <v>0.45200000000000001</v>
      </c>
      <c r="L391">
        <v>0.44700000000000001</v>
      </c>
      <c r="M391">
        <v>0</v>
      </c>
      <c r="N391">
        <v>0</v>
      </c>
      <c r="O391">
        <v>0.73599999999999999</v>
      </c>
    </row>
    <row r="392" spans="1:15" x14ac:dyDescent="0.25">
      <c r="A392" s="5">
        <f t="shared" si="13"/>
        <v>42212</v>
      </c>
      <c r="B392" s="2">
        <v>0.97916666666666663</v>
      </c>
      <c r="C392" s="7">
        <f t="shared" si="14"/>
        <v>42212.979166666664</v>
      </c>
      <c r="D392">
        <v>164.8</v>
      </c>
      <c r="E392">
        <v>-281.60000000000002</v>
      </c>
      <c r="F392">
        <v>1.68</v>
      </c>
      <c r="G392">
        <v>99.212000000000003</v>
      </c>
      <c r="H392">
        <v>7.0000000000000001E-3</v>
      </c>
      <c r="I392">
        <v>0</v>
      </c>
      <c r="J392">
        <v>0.02</v>
      </c>
      <c r="K392">
        <v>0.41699999999999998</v>
      </c>
      <c r="L392">
        <v>0.17299999999999999</v>
      </c>
      <c r="M392">
        <v>0</v>
      </c>
      <c r="N392">
        <v>0</v>
      </c>
      <c r="O392">
        <v>0.17100000000000001</v>
      </c>
    </row>
    <row r="393" spans="1:15" x14ac:dyDescent="0.25">
      <c r="A393" s="5">
        <f>A392+1</f>
        <v>42213</v>
      </c>
      <c r="B393" s="2">
        <v>0</v>
      </c>
      <c r="C393" s="7">
        <f t="shared" si="14"/>
        <v>42213</v>
      </c>
      <c r="D393">
        <v>162.94999999999999</v>
      </c>
      <c r="E393">
        <v>49.7</v>
      </c>
      <c r="F393">
        <v>2.8580000000000001</v>
      </c>
      <c r="G393">
        <v>97.635000000000005</v>
      </c>
      <c r="H393">
        <v>8.0000000000000002E-3</v>
      </c>
      <c r="I393">
        <v>0</v>
      </c>
      <c r="J393">
        <v>0.23899999999999999</v>
      </c>
      <c r="K393">
        <v>0.90600000000000003</v>
      </c>
      <c r="L393">
        <v>0.58699999999999997</v>
      </c>
      <c r="M393">
        <v>0</v>
      </c>
      <c r="N393">
        <v>0</v>
      </c>
      <c r="O393">
        <v>0.626</v>
      </c>
    </row>
    <row r="394" spans="1:15" x14ac:dyDescent="0.25">
      <c r="A394" s="5">
        <f>A393</f>
        <v>42213</v>
      </c>
      <c r="B394" s="2">
        <v>2.0833333333333332E-2</v>
      </c>
      <c r="C394" s="7">
        <f t="shared" si="14"/>
        <v>42213.020833333336</v>
      </c>
      <c r="D394">
        <v>163.66999999999999</v>
      </c>
      <c r="E394">
        <v>102.1</v>
      </c>
      <c r="F394">
        <v>2.319</v>
      </c>
      <c r="G394">
        <v>98.129000000000005</v>
      </c>
      <c r="H394">
        <v>1.0999999999999999E-2</v>
      </c>
      <c r="I394">
        <v>0</v>
      </c>
      <c r="J394">
        <v>0.20599999999999999</v>
      </c>
      <c r="K394">
        <v>0.70499999999999996</v>
      </c>
      <c r="L394">
        <v>0.56999999999999995</v>
      </c>
      <c r="M394">
        <v>0</v>
      </c>
      <c r="N394">
        <v>0</v>
      </c>
      <c r="O394">
        <v>0.38</v>
      </c>
    </row>
    <row r="395" spans="1:15" x14ac:dyDescent="0.25">
      <c r="A395" s="5">
        <f t="shared" ref="A395:A440" si="15">A394</f>
        <v>42213</v>
      </c>
      <c r="B395" s="2">
        <v>4.1666666666666664E-2</v>
      </c>
      <c r="C395" s="7">
        <f t="shared" si="14"/>
        <v>42213.041666666664</v>
      </c>
      <c r="D395">
        <v>154.13</v>
      </c>
      <c r="E395">
        <v>143.6</v>
      </c>
      <c r="F395">
        <v>2.1549999999999998</v>
      </c>
      <c r="G395">
        <v>95.680999999999997</v>
      </c>
      <c r="H395">
        <v>7.0000000000000001E-3</v>
      </c>
      <c r="I395">
        <v>5.0000000000000001E-3</v>
      </c>
      <c r="J395">
        <v>1.8440000000000001</v>
      </c>
      <c r="K395">
        <v>1.6140000000000001</v>
      </c>
      <c r="L395">
        <v>0.39</v>
      </c>
      <c r="M395">
        <v>0</v>
      </c>
      <c r="N395">
        <v>0</v>
      </c>
      <c r="O395">
        <v>0.45800000000000002</v>
      </c>
    </row>
    <row r="396" spans="1:15" x14ac:dyDescent="0.25">
      <c r="A396" s="5">
        <f t="shared" si="15"/>
        <v>42213</v>
      </c>
      <c r="B396" s="2">
        <v>6.25E-2</v>
      </c>
      <c r="C396" s="7">
        <f t="shared" si="14"/>
        <v>42213.0625</v>
      </c>
      <c r="D396">
        <v>155.52000000000001</v>
      </c>
      <c r="E396">
        <v>74.400000000000006</v>
      </c>
      <c r="F396">
        <v>2.52</v>
      </c>
      <c r="G396">
        <v>94.875</v>
      </c>
      <c r="H396">
        <v>0</v>
      </c>
      <c r="I396">
        <v>0</v>
      </c>
      <c r="J396">
        <v>1.9750000000000001</v>
      </c>
      <c r="K396">
        <v>1.9470000000000001</v>
      </c>
      <c r="L396">
        <v>0.66300000000000003</v>
      </c>
      <c r="M396">
        <v>0</v>
      </c>
      <c r="N396">
        <v>0</v>
      </c>
      <c r="O396">
        <v>0.54200000000000004</v>
      </c>
    </row>
    <row r="397" spans="1:15" x14ac:dyDescent="0.25">
      <c r="A397" s="5">
        <f t="shared" si="15"/>
        <v>42213</v>
      </c>
      <c r="B397" s="2">
        <v>8.3333333333333329E-2</v>
      </c>
      <c r="C397" s="7">
        <f t="shared" si="14"/>
        <v>42213.083333333336</v>
      </c>
      <c r="D397">
        <v>165.27</v>
      </c>
      <c r="E397">
        <v>59.4</v>
      </c>
      <c r="F397">
        <v>1.6180000000000001</v>
      </c>
      <c r="G397">
        <v>98.533000000000001</v>
      </c>
      <c r="H397">
        <v>6.0000000000000001E-3</v>
      </c>
      <c r="I397">
        <v>0</v>
      </c>
      <c r="J397">
        <v>5.8999999999999997E-2</v>
      </c>
      <c r="K397">
        <v>0.52900000000000003</v>
      </c>
      <c r="L397">
        <v>0.315</v>
      </c>
      <c r="M397">
        <v>0</v>
      </c>
      <c r="N397">
        <v>0</v>
      </c>
      <c r="O397">
        <v>0.55800000000000005</v>
      </c>
    </row>
    <row r="398" spans="1:15" x14ac:dyDescent="0.25">
      <c r="A398" s="5">
        <f t="shared" si="15"/>
        <v>42213</v>
      </c>
      <c r="B398" s="2">
        <v>0.10416666666666667</v>
      </c>
      <c r="C398" s="7">
        <f t="shared" si="14"/>
        <v>42213.104166666664</v>
      </c>
      <c r="D398">
        <v>158.94999999999999</v>
      </c>
      <c r="E398">
        <v>53.5</v>
      </c>
      <c r="F398">
        <v>2.782</v>
      </c>
      <c r="G398">
        <v>95.16</v>
      </c>
      <c r="H398">
        <v>5.0000000000000001E-3</v>
      </c>
      <c r="I398">
        <v>0</v>
      </c>
      <c r="J398">
        <v>1.0049999999999999</v>
      </c>
      <c r="K398">
        <v>2.2029999999999998</v>
      </c>
      <c r="L398">
        <v>0.89900000000000002</v>
      </c>
      <c r="M398">
        <v>0</v>
      </c>
      <c r="N398">
        <v>0</v>
      </c>
      <c r="O398">
        <v>0.72699999999999998</v>
      </c>
    </row>
    <row r="399" spans="1:15" x14ac:dyDescent="0.25">
      <c r="A399" s="5">
        <f t="shared" si="15"/>
        <v>42213</v>
      </c>
      <c r="B399" s="2">
        <v>0.125</v>
      </c>
      <c r="C399" s="7">
        <f t="shared" si="14"/>
        <v>42213.125</v>
      </c>
      <c r="D399">
        <v>164.98</v>
      </c>
      <c r="E399">
        <v>107.6</v>
      </c>
      <c r="F399">
        <v>2.2839999999999998</v>
      </c>
      <c r="G399">
        <v>99.201999999999998</v>
      </c>
      <c r="H399">
        <v>4.0000000000000001E-3</v>
      </c>
      <c r="I399">
        <v>0</v>
      </c>
      <c r="J399">
        <v>0.13900000000000001</v>
      </c>
      <c r="K399">
        <v>0.35099999999999998</v>
      </c>
      <c r="L399">
        <v>0.104</v>
      </c>
      <c r="M399">
        <v>0</v>
      </c>
      <c r="N399">
        <v>0</v>
      </c>
      <c r="O399">
        <v>0.2</v>
      </c>
    </row>
    <row r="400" spans="1:15" x14ac:dyDescent="0.25">
      <c r="A400" s="5">
        <f t="shared" si="15"/>
        <v>42213</v>
      </c>
      <c r="B400" s="2">
        <v>0.14583333333333334</v>
      </c>
      <c r="C400" s="7">
        <f t="shared" si="14"/>
        <v>42213.145833333336</v>
      </c>
      <c r="D400">
        <v>151.77000000000001</v>
      </c>
      <c r="E400">
        <v>117.8</v>
      </c>
      <c r="F400">
        <v>2.2370000000000001</v>
      </c>
      <c r="G400">
        <v>94.908000000000001</v>
      </c>
      <c r="H400">
        <v>3.0000000000000001E-3</v>
      </c>
      <c r="I400">
        <v>1.0999999999999999E-2</v>
      </c>
      <c r="J400">
        <v>2.3620000000000001</v>
      </c>
      <c r="K400">
        <v>1.968</v>
      </c>
      <c r="L400">
        <v>0.35</v>
      </c>
      <c r="M400">
        <v>0</v>
      </c>
      <c r="N400">
        <v>0</v>
      </c>
      <c r="O400">
        <v>0.39800000000000002</v>
      </c>
    </row>
    <row r="401" spans="1:15" x14ac:dyDescent="0.25">
      <c r="A401" s="5">
        <f t="shared" si="15"/>
        <v>42213</v>
      </c>
      <c r="B401" s="2">
        <v>0.16666666666666666</v>
      </c>
      <c r="C401" s="7">
        <f t="shared" si="14"/>
        <v>42213.166666666664</v>
      </c>
      <c r="D401">
        <v>159.88</v>
      </c>
      <c r="E401">
        <v>92.5</v>
      </c>
      <c r="F401">
        <v>2.3660000000000001</v>
      </c>
      <c r="G401">
        <v>96.858000000000004</v>
      </c>
      <c r="H401">
        <v>3.0000000000000001E-3</v>
      </c>
      <c r="I401">
        <v>0</v>
      </c>
      <c r="J401">
        <v>0.72099999999999997</v>
      </c>
      <c r="K401">
        <v>1.1890000000000001</v>
      </c>
      <c r="L401">
        <v>0.78700000000000003</v>
      </c>
      <c r="M401">
        <v>0</v>
      </c>
      <c r="N401">
        <v>0</v>
      </c>
      <c r="O401">
        <v>0.443</v>
      </c>
    </row>
    <row r="402" spans="1:15" x14ac:dyDescent="0.25">
      <c r="A402" s="5">
        <f t="shared" si="15"/>
        <v>42213</v>
      </c>
      <c r="B402" s="2">
        <v>0.1875</v>
      </c>
      <c r="C402" s="7">
        <f t="shared" si="14"/>
        <v>42213.1875</v>
      </c>
      <c r="D402">
        <v>157.22</v>
      </c>
      <c r="E402">
        <v>80.5</v>
      </c>
      <c r="F402">
        <v>2.4550000000000001</v>
      </c>
      <c r="G402">
        <v>95.573999999999998</v>
      </c>
      <c r="H402">
        <v>3.0000000000000001E-3</v>
      </c>
      <c r="I402">
        <v>0</v>
      </c>
      <c r="J402">
        <v>1.444</v>
      </c>
      <c r="K402">
        <v>1.738</v>
      </c>
      <c r="L402">
        <v>0.752</v>
      </c>
      <c r="M402">
        <v>0</v>
      </c>
      <c r="N402">
        <v>0</v>
      </c>
      <c r="O402">
        <v>0.49</v>
      </c>
    </row>
    <row r="403" spans="1:15" x14ac:dyDescent="0.25">
      <c r="A403" s="5">
        <f t="shared" si="15"/>
        <v>42213</v>
      </c>
      <c r="B403" s="2">
        <v>0.20833333333333334</v>
      </c>
      <c r="C403" s="7">
        <f t="shared" si="14"/>
        <v>42213.208333333336</v>
      </c>
      <c r="D403">
        <v>160.87</v>
      </c>
      <c r="E403">
        <v>35.200000000000003</v>
      </c>
      <c r="F403">
        <v>3.16</v>
      </c>
      <c r="G403">
        <v>95.022999999999996</v>
      </c>
      <c r="H403">
        <v>-4.0000000000000001E-3</v>
      </c>
      <c r="I403">
        <v>0</v>
      </c>
      <c r="J403">
        <v>0.61699999999999999</v>
      </c>
      <c r="K403">
        <v>2.081</v>
      </c>
      <c r="L403">
        <v>1.3839999999999999</v>
      </c>
      <c r="M403">
        <v>0</v>
      </c>
      <c r="N403">
        <v>0</v>
      </c>
      <c r="O403">
        <v>0.9</v>
      </c>
    </row>
    <row r="404" spans="1:15" x14ac:dyDescent="0.25">
      <c r="A404" s="5">
        <f t="shared" si="15"/>
        <v>42213</v>
      </c>
      <c r="B404" s="2">
        <v>0.22916666666666666</v>
      </c>
      <c r="C404" s="7">
        <f t="shared" si="14"/>
        <v>42213.229166666664</v>
      </c>
      <c r="D404">
        <v>126.23</v>
      </c>
      <c r="E404">
        <v>11.4</v>
      </c>
      <c r="F404">
        <v>3.298</v>
      </c>
      <c r="G404">
        <v>38.368000000000002</v>
      </c>
      <c r="H404">
        <v>7.4999999999999997E-2</v>
      </c>
      <c r="I404">
        <v>24.831</v>
      </c>
      <c r="J404">
        <v>14.318</v>
      </c>
      <c r="K404">
        <v>20.620999999999999</v>
      </c>
      <c r="L404">
        <v>1.2999999999999999E-2</v>
      </c>
      <c r="M404">
        <v>0</v>
      </c>
      <c r="N404">
        <v>0</v>
      </c>
      <c r="O404">
        <v>1.772</v>
      </c>
    </row>
    <row r="405" spans="1:15" x14ac:dyDescent="0.25">
      <c r="A405" s="5">
        <f t="shared" si="15"/>
        <v>42213</v>
      </c>
      <c r="B405" s="2">
        <v>0.25</v>
      </c>
      <c r="C405" s="7">
        <f t="shared" si="14"/>
        <v>42213.25</v>
      </c>
      <c r="D405">
        <v>120.15</v>
      </c>
      <c r="E405">
        <v>12.5</v>
      </c>
      <c r="F405">
        <v>3.3290000000000002</v>
      </c>
      <c r="G405">
        <v>28.91</v>
      </c>
      <c r="H405">
        <v>1.9E-2</v>
      </c>
      <c r="I405">
        <v>28.035</v>
      </c>
      <c r="J405">
        <v>14.816000000000001</v>
      </c>
      <c r="K405">
        <v>25.815000000000001</v>
      </c>
      <c r="L405">
        <v>4.2000000000000003E-2</v>
      </c>
      <c r="M405">
        <v>0</v>
      </c>
      <c r="N405">
        <v>0</v>
      </c>
      <c r="O405">
        <v>2.3620000000000001</v>
      </c>
    </row>
    <row r="406" spans="1:15" x14ac:dyDescent="0.25">
      <c r="A406" s="5">
        <f t="shared" si="15"/>
        <v>42213</v>
      </c>
      <c r="B406" s="2">
        <v>0.27083333333333331</v>
      </c>
      <c r="C406" s="7">
        <f t="shared" si="14"/>
        <v>42213.270833333336</v>
      </c>
      <c r="D406">
        <v>102.42</v>
      </c>
      <c r="E406">
        <v>44.3</v>
      </c>
      <c r="F406">
        <v>2.6</v>
      </c>
      <c r="G406">
        <v>58.036000000000001</v>
      </c>
      <c r="H406">
        <v>0.32</v>
      </c>
      <c r="I406">
        <v>10.691000000000001</v>
      </c>
      <c r="J406">
        <v>9.9809999999999999</v>
      </c>
      <c r="K406">
        <v>18.576000000000001</v>
      </c>
      <c r="L406">
        <v>1.4999999999999999E-2</v>
      </c>
      <c r="M406">
        <v>1E-3</v>
      </c>
      <c r="N406">
        <v>0</v>
      </c>
      <c r="O406">
        <v>2.379</v>
      </c>
    </row>
    <row r="407" spans="1:15" x14ac:dyDescent="0.25">
      <c r="A407" s="5">
        <f t="shared" si="15"/>
        <v>42213</v>
      </c>
      <c r="B407" s="2">
        <v>0.29166666666666669</v>
      </c>
      <c r="C407" s="7">
        <f t="shared" si="14"/>
        <v>42213.291666666664</v>
      </c>
      <c r="D407">
        <v>50.98</v>
      </c>
      <c r="E407">
        <v>-2.9</v>
      </c>
      <c r="F407">
        <v>1.597</v>
      </c>
      <c r="G407">
        <v>94.256</v>
      </c>
      <c r="H407">
        <v>2.794</v>
      </c>
      <c r="I407">
        <v>3.4000000000000002E-2</v>
      </c>
      <c r="J407">
        <v>0.78500000000000003</v>
      </c>
      <c r="K407">
        <v>1.97</v>
      </c>
      <c r="L407">
        <v>0</v>
      </c>
      <c r="M407">
        <v>0</v>
      </c>
      <c r="N407">
        <v>0</v>
      </c>
      <c r="O407">
        <v>0.161</v>
      </c>
    </row>
    <row r="408" spans="1:15" x14ac:dyDescent="0.25">
      <c r="A408" s="5">
        <f t="shared" si="15"/>
        <v>42213</v>
      </c>
      <c r="B408" s="2">
        <v>0.3125</v>
      </c>
      <c r="C408" s="7">
        <f t="shared" si="14"/>
        <v>42213.3125</v>
      </c>
      <c r="D408">
        <v>187.86</v>
      </c>
      <c r="E408">
        <v>-63.3</v>
      </c>
      <c r="F408">
        <v>1.052</v>
      </c>
      <c r="G408">
        <v>100.015</v>
      </c>
      <c r="H408">
        <v>-0.01</v>
      </c>
      <c r="I408">
        <v>0</v>
      </c>
      <c r="J408">
        <v>0</v>
      </c>
      <c r="K408">
        <v>7.0000000000000001E-3</v>
      </c>
      <c r="L408">
        <v>0</v>
      </c>
      <c r="M408">
        <v>0</v>
      </c>
      <c r="N408">
        <v>0</v>
      </c>
      <c r="O408">
        <v>-1.2E-2</v>
      </c>
    </row>
    <row r="409" spans="1:15" x14ac:dyDescent="0.25">
      <c r="A409" s="5">
        <f t="shared" si="15"/>
        <v>42213</v>
      </c>
      <c r="B409" s="2">
        <v>0.33333333333333331</v>
      </c>
      <c r="C409" s="7">
        <f t="shared" si="14"/>
        <v>42213.333333333336</v>
      </c>
      <c r="D409">
        <v>199.28</v>
      </c>
      <c r="E409">
        <v>-230.2</v>
      </c>
      <c r="F409">
        <v>1.347</v>
      </c>
      <c r="G409">
        <v>99.787999999999997</v>
      </c>
      <c r="H409">
        <v>0.20799999999999999</v>
      </c>
      <c r="I409">
        <v>-1E-3</v>
      </c>
      <c r="J409">
        <v>0</v>
      </c>
      <c r="K409">
        <v>5.0000000000000001E-3</v>
      </c>
      <c r="L409">
        <v>0</v>
      </c>
      <c r="M409">
        <v>0</v>
      </c>
      <c r="N409">
        <v>0</v>
      </c>
      <c r="O409">
        <v>0</v>
      </c>
    </row>
    <row r="410" spans="1:15" x14ac:dyDescent="0.25">
      <c r="A410" s="5">
        <f t="shared" si="15"/>
        <v>42213</v>
      </c>
      <c r="B410" s="2">
        <v>0.35416666666666669</v>
      </c>
      <c r="C410" s="7">
        <f t="shared" si="14"/>
        <v>42213.354166666664</v>
      </c>
      <c r="D410">
        <v>199.82</v>
      </c>
      <c r="E410">
        <v>-171.4</v>
      </c>
      <c r="F410">
        <v>1.325</v>
      </c>
      <c r="G410">
        <v>99.900999999999996</v>
      </c>
      <c r="H410">
        <v>0.09</v>
      </c>
      <c r="I410">
        <v>1E-3</v>
      </c>
      <c r="J410">
        <v>0</v>
      </c>
      <c r="K410">
        <v>8.9999999999999993E-3</v>
      </c>
      <c r="L410">
        <v>-1E-3</v>
      </c>
      <c r="M410">
        <v>0</v>
      </c>
      <c r="N410">
        <v>0</v>
      </c>
      <c r="O410">
        <v>0</v>
      </c>
    </row>
    <row r="411" spans="1:15" x14ac:dyDescent="0.25">
      <c r="A411" s="5">
        <f t="shared" si="15"/>
        <v>42213</v>
      </c>
      <c r="B411" s="2">
        <v>0.375</v>
      </c>
      <c r="C411" s="7">
        <f t="shared" si="14"/>
        <v>42213.375</v>
      </c>
      <c r="D411">
        <v>195.04</v>
      </c>
      <c r="E411">
        <v>-148.5</v>
      </c>
      <c r="F411">
        <v>1.3109999999999999</v>
      </c>
      <c r="G411">
        <v>100.018</v>
      </c>
      <c r="H411">
        <v>-2.3E-2</v>
      </c>
      <c r="I411">
        <v>1E-3</v>
      </c>
      <c r="J411">
        <v>0</v>
      </c>
      <c r="K411">
        <v>4.0000000000000001E-3</v>
      </c>
      <c r="L411">
        <v>-1E-3</v>
      </c>
      <c r="M411">
        <v>0</v>
      </c>
      <c r="N411">
        <v>0</v>
      </c>
      <c r="O411">
        <v>1E-3</v>
      </c>
    </row>
    <row r="412" spans="1:15" x14ac:dyDescent="0.25">
      <c r="A412" s="5">
        <f t="shared" si="15"/>
        <v>42213</v>
      </c>
      <c r="B412" s="2">
        <v>0.39583333333333331</v>
      </c>
      <c r="C412" s="7">
        <f t="shared" si="14"/>
        <v>42213.395833333336</v>
      </c>
      <c r="D412">
        <v>179.31</v>
      </c>
      <c r="E412">
        <v>-127.2</v>
      </c>
      <c r="F412">
        <v>1.0589999999999999</v>
      </c>
      <c r="G412">
        <v>99.998999999999995</v>
      </c>
      <c r="H412">
        <v>-1E-3</v>
      </c>
      <c r="I412">
        <v>0</v>
      </c>
      <c r="J412">
        <v>-1E-3</v>
      </c>
      <c r="K412">
        <v>-0.01</v>
      </c>
      <c r="L412">
        <v>1.4999999999999999E-2</v>
      </c>
      <c r="M412">
        <v>0</v>
      </c>
      <c r="N412">
        <v>0</v>
      </c>
      <c r="O412">
        <v>-1E-3</v>
      </c>
    </row>
    <row r="413" spans="1:15" x14ac:dyDescent="0.25">
      <c r="A413" s="5">
        <f t="shared" si="15"/>
        <v>42213</v>
      </c>
      <c r="B413" s="2">
        <v>0.41666666666666669</v>
      </c>
      <c r="C413" s="7">
        <f t="shared" si="14"/>
        <v>42213.416666666664</v>
      </c>
      <c r="D413">
        <v>171.47</v>
      </c>
      <c r="E413">
        <v>-217.8</v>
      </c>
      <c r="F413">
        <v>1.0760000000000001</v>
      </c>
      <c r="G413">
        <v>99.921000000000006</v>
      </c>
      <c r="H413">
        <v>-1E-3</v>
      </c>
      <c r="I413">
        <v>0</v>
      </c>
      <c r="J413">
        <v>-3.5999999999999997E-2</v>
      </c>
      <c r="K413">
        <v>2.8000000000000001E-2</v>
      </c>
      <c r="L413">
        <v>-2E-3</v>
      </c>
      <c r="M413">
        <v>0</v>
      </c>
      <c r="N413">
        <v>0</v>
      </c>
      <c r="O413">
        <v>9.0999999999999998E-2</v>
      </c>
    </row>
    <row r="414" spans="1:15" x14ac:dyDescent="0.25">
      <c r="A414" s="5">
        <f t="shared" si="15"/>
        <v>42213</v>
      </c>
      <c r="B414" s="2">
        <v>0.4375</v>
      </c>
      <c r="C414" s="7">
        <f t="shared" si="14"/>
        <v>42213.4375</v>
      </c>
      <c r="D414">
        <v>220.1</v>
      </c>
      <c r="E414">
        <v>-111.8</v>
      </c>
      <c r="F414">
        <v>1.2909999999999999</v>
      </c>
      <c r="G414">
        <v>98.427999999999997</v>
      </c>
      <c r="H414">
        <v>1.5580000000000001</v>
      </c>
      <c r="I414">
        <v>-1E-3</v>
      </c>
      <c r="J414">
        <v>0</v>
      </c>
      <c r="K414">
        <v>8.0000000000000002E-3</v>
      </c>
      <c r="L414">
        <v>8.9999999999999993E-3</v>
      </c>
      <c r="M414">
        <v>0</v>
      </c>
      <c r="N414">
        <v>0</v>
      </c>
      <c r="O414">
        <v>0</v>
      </c>
    </row>
    <row r="415" spans="1:15" x14ac:dyDescent="0.25">
      <c r="A415" s="5">
        <f t="shared" si="15"/>
        <v>42213</v>
      </c>
      <c r="B415" s="2">
        <v>0.45833333333333331</v>
      </c>
      <c r="C415" s="7">
        <f t="shared" si="14"/>
        <v>42213.458333333336</v>
      </c>
      <c r="D415">
        <v>200.55</v>
      </c>
      <c r="E415">
        <v>-38</v>
      </c>
      <c r="F415">
        <v>1.228</v>
      </c>
      <c r="G415">
        <v>99.805999999999997</v>
      </c>
      <c r="H415">
        <v>0.20300000000000001</v>
      </c>
      <c r="I415">
        <v>-3.0000000000000001E-3</v>
      </c>
      <c r="J415">
        <v>0</v>
      </c>
      <c r="K415">
        <v>-3.0000000000000001E-3</v>
      </c>
      <c r="L415">
        <v>0</v>
      </c>
      <c r="M415">
        <v>0</v>
      </c>
      <c r="N415">
        <v>0</v>
      </c>
      <c r="O415">
        <v>-3.0000000000000001E-3</v>
      </c>
    </row>
    <row r="416" spans="1:15" x14ac:dyDescent="0.25">
      <c r="A416" s="5">
        <f t="shared" si="15"/>
        <v>42213</v>
      </c>
      <c r="B416" s="2">
        <v>0.47916666666666669</v>
      </c>
      <c r="C416" s="7">
        <f t="shared" si="14"/>
        <v>42213.479166666664</v>
      </c>
      <c r="D416">
        <v>185.72</v>
      </c>
      <c r="E416">
        <v>-97.4</v>
      </c>
      <c r="F416">
        <v>1.052</v>
      </c>
      <c r="G416">
        <v>100.018</v>
      </c>
      <c r="H416">
        <v>-8.0000000000000002E-3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-0.01</v>
      </c>
    </row>
    <row r="417" spans="1:15" x14ac:dyDescent="0.25">
      <c r="A417" s="5">
        <f t="shared" si="15"/>
        <v>42213</v>
      </c>
      <c r="B417" s="2">
        <v>0.5</v>
      </c>
      <c r="C417" s="7">
        <f t="shared" si="14"/>
        <v>42213.5</v>
      </c>
      <c r="D417">
        <v>183.03</v>
      </c>
      <c r="E417">
        <v>-140.9</v>
      </c>
      <c r="F417">
        <v>1.0620000000000001</v>
      </c>
      <c r="G417">
        <v>100.003</v>
      </c>
      <c r="H417">
        <v>3.0000000000000001E-3</v>
      </c>
      <c r="I417">
        <v>0</v>
      </c>
      <c r="J417">
        <v>0</v>
      </c>
      <c r="K417">
        <v>-1E-3</v>
      </c>
      <c r="L417">
        <v>-8.0000000000000002E-3</v>
      </c>
      <c r="M417">
        <v>0</v>
      </c>
      <c r="N417">
        <v>0</v>
      </c>
      <c r="O417">
        <v>4.0000000000000001E-3</v>
      </c>
    </row>
    <row r="418" spans="1:15" x14ac:dyDescent="0.25">
      <c r="A418" s="5">
        <f t="shared" si="15"/>
        <v>42213</v>
      </c>
      <c r="B418" s="2">
        <v>0.52083333333333337</v>
      </c>
      <c r="C418" s="7">
        <f t="shared" si="14"/>
        <v>42213.520833333336</v>
      </c>
      <c r="D418">
        <v>200.79</v>
      </c>
      <c r="E418">
        <v>-89.5</v>
      </c>
      <c r="F418">
        <v>1.2769999999999999</v>
      </c>
      <c r="G418">
        <v>99.825999999999993</v>
      </c>
      <c r="H418">
        <v>0.18099999999999999</v>
      </c>
      <c r="I418">
        <v>-5.0000000000000001E-3</v>
      </c>
      <c r="J418">
        <v>0</v>
      </c>
      <c r="K418">
        <v>0</v>
      </c>
      <c r="L418">
        <v>-2E-3</v>
      </c>
      <c r="M418">
        <v>0</v>
      </c>
      <c r="N418">
        <v>0</v>
      </c>
      <c r="O418">
        <v>0</v>
      </c>
    </row>
    <row r="419" spans="1:15" x14ac:dyDescent="0.25">
      <c r="A419" s="5">
        <f t="shared" si="15"/>
        <v>42213</v>
      </c>
      <c r="B419" s="2">
        <v>0.54166666666666663</v>
      </c>
      <c r="C419" s="7">
        <f t="shared" si="14"/>
        <v>42213.541666666664</v>
      </c>
      <c r="D419">
        <v>195.24</v>
      </c>
      <c r="E419">
        <v>-77.2</v>
      </c>
      <c r="F419">
        <v>1.2669999999999999</v>
      </c>
      <c r="G419">
        <v>99.947000000000003</v>
      </c>
      <c r="H419">
        <v>6.0999999999999999E-2</v>
      </c>
      <c r="I419">
        <v>-2E-3</v>
      </c>
      <c r="J419">
        <v>0</v>
      </c>
      <c r="K419">
        <v>-5.0000000000000001E-3</v>
      </c>
      <c r="L419">
        <v>0</v>
      </c>
      <c r="M419">
        <v>0</v>
      </c>
      <c r="N419">
        <v>0</v>
      </c>
      <c r="O419">
        <v>-2E-3</v>
      </c>
    </row>
    <row r="420" spans="1:15" x14ac:dyDescent="0.25">
      <c r="A420" s="5">
        <f t="shared" si="15"/>
        <v>42213</v>
      </c>
      <c r="B420" s="2">
        <v>0.5625</v>
      </c>
      <c r="C420" s="7">
        <f t="shared" si="14"/>
        <v>42213.5625</v>
      </c>
      <c r="D420">
        <v>189.24</v>
      </c>
      <c r="E420">
        <v>-85</v>
      </c>
      <c r="F420">
        <v>1.05</v>
      </c>
      <c r="G420">
        <v>100.01</v>
      </c>
      <c r="H420">
        <v>-1.4999999999999999E-2</v>
      </c>
      <c r="I420">
        <v>-2E-3</v>
      </c>
      <c r="J420">
        <v>0</v>
      </c>
      <c r="K420">
        <v>3.0000000000000001E-3</v>
      </c>
      <c r="L420">
        <v>0</v>
      </c>
      <c r="M420">
        <v>0</v>
      </c>
      <c r="N420">
        <v>0</v>
      </c>
      <c r="O420">
        <v>3.0000000000000001E-3</v>
      </c>
    </row>
    <row r="421" spans="1:15" x14ac:dyDescent="0.25">
      <c r="A421" s="5">
        <f t="shared" si="15"/>
        <v>42213</v>
      </c>
      <c r="B421" s="2">
        <v>0.58333333333333337</v>
      </c>
      <c r="C421" s="7">
        <f t="shared" si="14"/>
        <v>42213.583333333336</v>
      </c>
      <c r="D421">
        <v>203.11</v>
      </c>
      <c r="E421">
        <v>-120.7</v>
      </c>
      <c r="F421">
        <v>1.2929999999999999</v>
      </c>
      <c r="G421">
        <v>99.852999999999994</v>
      </c>
      <c r="H421">
        <v>0.14599999999999999</v>
      </c>
      <c r="I421">
        <v>-1E-3</v>
      </c>
      <c r="J421">
        <v>0</v>
      </c>
      <c r="K421">
        <v>1E-3</v>
      </c>
      <c r="L421">
        <v>1E-3</v>
      </c>
      <c r="M421">
        <v>0</v>
      </c>
      <c r="N421">
        <v>0</v>
      </c>
      <c r="O421">
        <v>0</v>
      </c>
    </row>
    <row r="422" spans="1:15" x14ac:dyDescent="0.25">
      <c r="A422" s="5">
        <f t="shared" si="15"/>
        <v>42213</v>
      </c>
      <c r="B422" s="2">
        <v>0.60416666666666663</v>
      </c>
      <c r="C422" s="7">
        <f t="shared" si="14"/>
        <v>42213.604166666664</v>
      </c>
      <c r="D422">
        <v>166.2</v>
      </c>
      <c r="E422">
        <v>-55.6</v>
      </c>
      <c r="F422">
        <v>1.0449999999999999</v>
      </c>
      <c r="G422">
        <v>99.429000000000002</v>
      </c>
      <c r="H422">
        <v>-7.0000000000000001E-3</v>
      </c>
      <c r="I422">
        <v>0</v>
      </c>
      <c r="J422">
        <v>0.10299999999999999</v>
      </c>
      <c r="K422">
        <v>0.252</v>
      </c>
      <c r="L422">
        <v>6.0999999999999999E-2</v>
      </c>
      <c r="M422">
        <v>0</v>
      </c>
      <c r="N422">
        <v>0</v>
      </c>
      <c r="O422">
        <v>0.16200000000000001</v>
      </c>
    </row>
    <row r="423" spans="1:15" x14ac:dyDescent="0.25">
      <c r="A423" s="5">
        <f t="shared" si="15"/>
        <v>42213</v>
      </c>
      <c r="B423" s="2">
        <v>0.625</v>
      </c>
      <c r="C423" s="7">
        <f t="shared" si="14"/>
        <v>42213.625</v>
      </c>
      <c r="D423">
        <v>125.47</v>
      </c>
      <c r="E423">
        <v>-112.1</v>
      </c>
      <c r="F423">
        <v>1.4810000000000001</v>
      </c>
      <c r="G423">
        <v>89.034999999999997</v>
      </c>
      <c r="H423">
        <v>-0.01</v>
      </c>
      <c r="I423">
        <v>3.1909999999999998</v>
      </c>
      <c r="J423">
        <v>2.7229999999999999</v>
      </c>
      <c r="K423">
        <v>4.4740000000000002</v>
      </c>
      <c r="L423">
        <v>3.0000000000000001E-3</v>
      </c>
      <c r="M423">
        <v>0</v>
      </c>
      <c r="N423">
        <v>0</v>
      </c>
      <c r="O423">
        <v>0.58599999999999997</v>
      </c>
    </row>
    <row r="424" spans="1:15" x14ac:dyDescent="0.25">
      <c r="A424" s="5">
        <f t="shared" si="15"/>
        <v>42213</v>
      </c>
      <c r="B424" s="2">
        <v>0.64583333333333337</v>
      </c>
      <c r="C424" s="7">
        <f t="shared" si="14"/>
        <v>42213.645833333336</v>
      </c>
      <c r="D424">
        <v>108.44</v>
      </c>
      <c r="E424">
        <v>-213.1</v>
      </c>
      <c r="F424">
        <v>1.542</v>
      </c>
      <c r="G424">
        <v>84.751000000000005</v>
      </c>
      <c r="H424">
        <v>0.159</v>
      </c>
      <c r="I424">
        <v>4.3789999999999996</v>
      </c>
      <c r="J424">
        <v>3.4729999999999999</v>
      </c>
      <c r="K424">
        <v>6.2990000000000004</v>
      </c>
      <c r="L424">
        <v>1.4999999999999999E-2</v>
      </c>
      <c r="M424">
        <v>1E-3</v>
      </c>
      <c r="N424">
        <v>0</v>
      </c>
      <c r="O424">
        <v>0.92300000000000004</v>
      </c>
    </row>
    <row r="425" spans="1:15" x14ac:dyDescent="0.25">
      <c r="A425" s="5">
        <f t="shared" si="15"/>
        <v>42213</v>
      </c>
      <c r="B425" s="2">
        <v>0.66666666666666663</v>
      </c>
      <c r="C425" s="7">
        <f t="shared" si="14"/>
        <v>42213.666666666664</v>
      </c>
      <c r="D425">
        <v>79.64</v>
      </c>
      <c r="E425">
        <v>-430.2</v>
      </c>
      <c r="F425">
        <v>1.5129999999999999</v>
      </c>
      <c r="G425">
        <v>83.412999999999997</v>
      </c>
      <c r="H425">
        <v>2.113</v>
      </c>
      <c r="I425">
        <v>2.8330000000000002</v>
      </c>
      <c r="J425">
        <v>4.2080000000000002</v>
      </c>
      <c r="K425">
        <v>6.625</v>
      </c>
      <c r="L425">
        <v>0</v>
      </c>
      <c r="M425">
        <v>1.7999999999999999E-2</v>
      </c>
      <c r="N425">
        <v>0</v>
      </c>
      <c r="O425">
        <v>0.78900000000000003</v>
      </c>
    </row>
    <row r="426" spans="1:15" x14ac:dyDescent="0.25">
      <c r="A426" s="5">
        <f t="shared" si="15"/>
        <v>42213</v>
      </c>
      <c r="B426" s="2">
        <v>0.6875</v>
      </c>
      <c r="C426" s="7">
        <f t="shared" si="14"/>
        <v>42213.6875</v>
      </c>
      <c r="D426">
        <v>94.59</v>
      </c>
      <c r="E426">
        <v>-5453.2</v>
      </c>
      <c r="F426">
        <v>1.55</v>
      </c>
      <c r="G426">
        <v>82.757000000000005</v>
      </c>
      <c r="H426">
        <v>0.71199999999999997</v>
      </c>
      <c r="I426">
        <v>4.1639999999999997</v>
      </c>
      <c r="J426">
        <v>3.9340000000000002</v>
      </c>
      <c r="K426">
        <v>7.5730000000000004</v>
      </c>
      <c r="L426">
        <v>7.0000000000000001E-3</v>
      </c>
      <c r="M426">
        <v>3.0000000000000001E-3</v>
      </c>
      <c r="N426">
        <v>0</v>
      </c>
      <c r="O426">
        <v>0.85</v>
      </c>
    </row>
    <row r="427" spans="1:15" x14ac:dyDescent="0.25">
      <c r="A427" s="5">
        <f t="shared" si="15"/>
        <v>42213</v>
      </c>
      <c r="B427" s="2">
        <v>0.70833333333333337</v>
      </c>
      <c r="C427" s="7">
        <f t="shared" si="14"/>
        <v>42213.708333333336</v>
      </c>
      <c r="D427">
        <v>112.55</v>
      </c>
      <c r="E427">
        <v>-3091.4</v>
      </c>
      <c r="F427">
        <v>1.635</v>
      </c>
      <c r="G427">
        <v>84.707999999999998</v>
      </c>
      <c r="H427">
        <v>0.124</v>
      </c>
      <c r="I427">
        <v>4.3369999999999997</v>
      </c>
      <c r="J427">
        <v>3.1480000000000001</v>
      </c>
      <c r="K427">
        <v>6.7690000000000001</v>
      </c>
      <c r="L427">
        <v>2.1999999999999999E-2</v>
      </c>
      <c r="M427">
        <v>0</v>
      </c>
      <c r="N427">
        <v>0</v>
      </c>
      <c r="O427">
        <v>0.89100000000000001</v>
      </c>
    </row>
    <row r="428" spans="1:15" x14ac:dyDescent="0.25">
      <c r="A428" s="5">
        <f t="shared" si="15"/>
        <v>42213</v>
      </c>
      <c r="B428" s="2">
        <v>0.72916666666666663</v>
      </c>
      <c r="C428" s="7">
        <f t="shared" si="14"/>
        <v>42213.729166666664</v>
      </c>
      <c r="D428">
        <v>118.93</v>
      </c>
      <c r="E428">
        <v>3865.8</v>
      </c>
      <c r="F428">
        <v>1.657</v>
      </c>
      <c r="G428">
        <v>86.116</v>
      </c>
      <c r="H428">
        <v>5.2999999999999999E-2</v>
      </c>
      <c r="I428">
        <v>4.1109999999999998</v>
      </c>
      <c r="J428">
        <v>2.76</v>
      </c>
      <c r="K428">
        <v>6.2030000000000003</v>
      </c>
      <c r="L428">
        <v>1.9E-2</v>
      </c>
      <c r="M428">
        <v>0</v>
      </c>
      <c r="N428">
        <v>0</v>
      </c>
      <c r="O428">
        <v>0.73699999999999999</v>
      </c>
    </row>
    <row r="429" spans="1:15" x14ac:dyDescent="0.25">
      <c r="A429" s="5">
        <f t="shared" si="15"/>
        <v>42213</v>
      </c>
      <c r="B429" s="2">
        <v>0.75</v>
      </c>
      <c r="C429" s="7">
        <f t="shared" si="14"/>
        <v>42213.75</v>
      </c>
      <c r="D429">
        <v>116.34</v>
      </c>
      <c r="E429">
        <v>880.8</v>
      </c>
      <c r="F429">
        <v>1.7070000000000001</v>
      </c>
      <c r="G429">
        <v>84.600999999999999</v>
      </c>
      <c r="H429">
        <v>7.0999999999999994E-2</v>
      </c>
      <c r="I429">
        <v>4.3890000000000002</v>
      </c>
      <c r="J429">
        <v>2.9769999999999999</v>
      </c>
      <c r="K429">
        <v>7.1589999999999998</v>
      </c>
      <c r="L429">
        <v>2.1999999999999999E-2</v>
      </c>
      <c r="M429">
        <v>1E-3</v>
      </c>
      <c r="N429">
        <v>0</v>
      </c>
      <c r="O429">
        <v>0.77800000000000002</v>
      </c>
    </row>
    <row r="430" spans="1:15" x14ac:dyDescent="0.25">
      <c r="A430" s="5">
        <f t="shared" si="15"/>
        <v>42213</v>
      </c>
      <c r="B430" s="2">
        <v>0.77083333333333337</v>
      </c>
      <c r="C430" s="7">
        <f t="shared" si="14"/>
        <v>42213.770833333336</v>
      </c>
      <c r="D430">
        <v>119.67</v>
      </c>
      <c r="E430">
        <v>370.5</v>
      </c>
      <c r="F430">
        <v>1.7949999999999999</v>
      </c>
      <c r="G430">
        <v>83.543000000000006</v>
      </c>
      <c r="H430">
        <v>5.0999999999999997E-2</v>
      </c>
      <c r="I430">
        <v>4.8860000000000001</v>
      </c>
      <c r="J430">
        <v>3.25</v>
      </c>
      <c r="K430">
        <v>7.4290000000000003</v>
      </c>
      <c r="L430">
        <v>0.01</v>
      </c>
      <c r="M430">
        <v>0</v>
      </c>
      <c r="N430">
        <v>0</v>
      </c>
      <c r="O430">
        <v>0.83</v>
      </c>
    </row>
    <row r="431" spans="1:15" x14ac:dyDescent="0.25">
      <c r="A431" s="5">
        <f t="shared" si="15"/>
        <v>42213</v>
      </c>
      <c r="B431" s="2">
        <v>0.79166666666666663</v>
      </c>
      <c r="C431" s="7">
        <f t="shared" si="14"/>
        <v>42213.791666666664</v>
      </c>
      <c r="D431">
        <v>125.41</v>
      </c>
      <c r="E431">
        <v>513.4</v>
      </c>
      <c r="F431">
        <v>1.752</v>
      </c>
      <c r="G431">
        <v>87.215999999999994</v>
      </c>
      <c r="H431">
        <v>1.6E-2</v>
      </c>
      <c r="I431">
        <v>3.7639999999999998</v>
      </c>
      <c r="J431">
        <v>2.81</v>
      </c>
      <c r="K431">
        <v>5.5380000000000003</v>
      </c>
      <c r="L431">
        <v>1.0999999999999999E-2</v>
      </c>
      <c r="M431">
        <v>0</v>
      </c>
      <c r="N431">
        <v>0</v>
      </c>
      <c r="O431">
        <v>0.64700000000000002</v>
      </c>
    </row>
    <row r="432" spans="1:15" x14ac:dyDescent="0.25">
      <c r="A432" s="5">
        <f t="shared" si="15"/>
        <v>42213</v>
      </c>
      <c r="B432" s="2">
        <v>0.8125</v>
      </c>
      <c r="C432" s="7">
        <f t="shared" si="14"/>
        <v>42213.8125</v>
      </c>
      <c r="D432">
        <v>117.78</v>
      </c>
      <c r="E432">
        <v>398.4</v>
      </c>
      <c r="F432">
        <v>1.7829999999999999</v>
      </c>
      <c r="G432">
        <v>83.13</v>
      </c>
      <c r="H432">
        <v>0.05</v>
      </c>
      <c r="I432">
        <v>5.0430000000000001</v>
      </c>
      <c r="J432">
        <v>3.343</v>
      </c>
      <c r="K432">
        <v>7.52</v>
      </c>
      <c r="L432">
        <v>0.01</v>
      </c>
      <c r="M432">
        <v>0</v>
      </c>
      <c r="N432">
        <v>0</v>
      </c>
      <c r="O432">
        <v>0.90300000000000002</v>
      </c>
    </row>
    <row r="433" spans="1:15" x14ac:dyDescent="0.25">
      <c r="A433" s="5">
        <f t="shared" si="15"/>
        <v>42213</v>
      </c>
      <c r="B433" s="2">
        <v>0.83333333333333337</v>
      </c>
      <c r="C433" s="7">
        <f t="shared" si="14"/>
        <v>42213.833333333336</v>
      </c>
      <c r="D433">
        <v>104.7</v>
      </c>
      <c r="E433">
        <v>437.3</v>
      </c>
      <c r="F433">
        <v>1.6659999999999999</v>
      </c>
      <c r="G433">
        <v>80.317999999999998</v>
      </c>
      <c r="H433">
        <v>0.22500000000000001</v>
      </c>
      <c r="I433">
        <v>5.2510000000000003</v>
      </c>
      <c r="J433">
        <v>4.5949999999999998</v>
      </c>
      <c r="K433">
        <v>8.4969999999999999</v>
      </c>
      <c r="L433">
        <v>1.7999999999999999E-2</v>
      </c>
      <c r="M433">
        <v>0</v>
      </c>
      <c r="N433">
        <v>0</v>
      </c>
      <c r="O433">
        <v>1.0940000000000001</v>
      </c>
    </row>
    <row r="434" spans="1:15" x14ac:dyDescent="0.25">
      <c r="A434" s="5">
        <f t="shared" si="15"/>
        <v>42213</v>
      </c>
      <c r="B434" s="2">
        <v>0.85416666666666663</v>
      </c>
      <c r="C434" s="7">
        <f t="shared" si="14"/>
        <v>42213.854166666664</v>
      </c>
      <c r="D434">
        <v>86.24</v>
      </c>
      <c r="E434">
        <v>467.4</v>
      </c>
      <c r="F434">
        <v>1.6579999999999999</v>
      </c>
      <c r="G434">
        <v>79.807000000000002</v>
      </c>
      <c r="H434">
        <v>1.373</v>
      </c>
      <c r="I434">
        <v>4.2839999999999998</v>
      </c>
      <c r="J434">
        <v>5.085</v>
      </c>
      <c r="K434">
        <v>8.6509999999999998</v>
      </c>
      <c r="L434">
        <v>1E-3</v>
      </c>
      <c r="M434">
        <v>8.0000000000000002E-3</v>
      </c>
      <c r="N434">
        <v>0</v>
      </c>
      <c r="O434">
        <v>0.79100000000000004</v>
      </c>
    </row>
    <row r="435" spans="1:15" x14ac:dyDescent="0.25">
      <c r="A435" s="5">
        <f t="shared" si="15"/>
        <v>42213</v>
      </c>
      <c r="B435" s="2">
        <v>0.875</v>
      </c>
      <c r="C435" s="7">
        <f t="shared" si="14"/>
        <v>42213.875</v>
      </c>
      <c r="D435">
        <v>96.45</v>
      </c>
      <c r="E435">
        <v>465.2</v>
      </c>
      <c r="F435">
        <v>1.657</v>
      </c>
      <c r="G435">
        <v>79.942999999999998</v>
      </c>
      <c r="H435">
        <v>0.61699999999999999</v>
      </c>
      <c r="I435">
        <v>4.9589999999999996</v>
      </c>
      <c r="J435">
        <v>4.93</v>
      </c>
      <c r="K435">
        <v>8.5730000000000004</v>
      </c>
      <c r="L435">
        <v>1.0999999999999999E-2</v>
      </c>
      <c r="M435">
        <v>2E-3</v>
      </c>
      <c r="N435">
        <v>0</v>
      </c>
      <c r="O435">
        <v>0.96499999999999997</v>
      </c>
    </row>
    <row r="436" spans="1:15" x14ac:dyDescent="0.25">
      <c r="A436" s="5">
        <f t="shared" si="15"/>
        <v>42213</v>
      </c>
      <c r="B436" s="2">
        <v>0.89583333333333337</v>
      </c>
      <c r="C436" s="7">
        <f t="shared" si="14"/>
        <v>42213.895833333336</v>
      </c>
      <c r="D436">
        <v>130.31</v>
      </c>
      <c r="E436">
        <v>167.7</v>
      </c>
      <c r="F436">
        <v>1.9730000000000001</v>
      </c>
      <c r="G436">
        <v>84.861000000000004</v>
      </c>
      <c r="H436">
        <v>5.0999999999999997E-2</v>
      </c>
      <c r="I436">
        <v>4.4740000000000002</v>
      </c>
      <c r="J436">
        <v>4.234</v>
      </c>
      <c r="K436">
        <v>5.7320000000000002</v>
      </c>
      <c r="L436">
        <v>7.0000000000000001E-3</v>
      </c>
      <c r="M436">
        <v>0</v>
      </c>
      <c r="N436">
        <v>0</v>
      </c>
      <c r="O436">
        <v>0.64100000000000001</v>
      </c>
    </row>
    <row r="437" spans="1:15" x14ac:dyDescent="0.25">
      <c r="A437" s="5">
        <f t="shared" si="15"/>
        <v>42213</v>
      </c>
      <c r="B437" s="2">
        <v>0.91666666666666663</v>
      </c>
      <c r="C437" s="7">
        <f t="shared" si="14"/>
        <v>42213.916666666664</v>
      </c>
      <c r="D437">
        <v>140.19999999999999</v>
      </c>
      <c r="E437">
        <v>95.2</v>
      </c>
      <c r="F437">
        <v>2.367</v>
      </c>
      <c r="G437">
        <v>86.802000000000007</v>
      </c>
      <c r="H437">
        <v>5.0000000000000001E-3</v>
      </c>
      <c r="I437">
        <v>1.0009999999999999</v>
      </c>
      <c r="J437">
        <v>7.2190000000000003</v>
      </c>
      <c r="K437">
        <v>4.42</v>
      </c>
      <c r="L437">
        <v>4.0000000000000001E-3</v>
      </c>
      <c r="M437">
        <v>0</v>
      </c>
      <c r="N437">
        <v>0</v>
      </c>
      <c r="O437">
        <v>0.55100000000000005</v>
      </c>
    </row>
    <row r="438" spans="1:15" x14ac:dyDescent="0.25">
      <c r="A438" s="5">
        <f t="shared" si="15"/>
        <v>42213</v>
      </c>
      <c r="B438" s="2">
        <v>0.9375</v>
      </c>
      <c r="C438" s="7">
        <f t="shared" si="14"/>
        <v>42213.9375</v>
      </c>
      <c r="D438">
        <v>156.86000000000001</v>
      </c>
      <c r="E438">
        <v>57.3</v>
      </c>
      <c r="F438">
        <v>2.7429999999999999</v>
      </c>
      <c r="G438">
        <v>93.823999999999998</v>
      </c>
      <c r="H438">
        <v>6.0000000000000001E-3</v>
      </c>
      <c r="I438">
        <v>-2E-3</v>
      </c>
      <c r="J438">
        <v>2.008</v>
      </c>
      <c r="K438">
        <v>2.6269999999999998</v>
      </c>
      <c r="L438">
        <v>0.83399999999999996</v>
      </c>
      <c r="M438">
        <v>0</v>
      </c>
      <c r="N438">
        <v>0</v>
      </c>
      <c r="O438">
        <v>0.70299999999999996</v>
      </c>
    </row>
    <row r="439" spans="1:15" x14ac:dyDescent="0.25">
      <c r="A439" s="5">
        <f t="shared" si="15"/>
        <v>42213</v>
      </c>
      <c r="B439" s="2">
        <v>0.95833333333333337</v>
      </c>
      <c r="C439" s="7">
        <f t="shared" si="14"/>
        <v>42213.958333333336</v>
      </c>
      <c r="D439">
        <v>190.15</v>
      </c>
      <c r="E439">
        <v>109.4</v>
      </c>
      <c r="F439">
        <v>1.3839999999999999</v>
      </c>
      <c r="G439">
        <v>99.998999999999995</v>
      </c>
      <c r="H439">
        <v>0</v>
      </c>
      <c r="I439">
        <v>0</v>
      </c>
      <c r="J439">
        <v>0</v>
      </c>
      <c r="K439">
        <v>1E-3</v>
      </c>
      <c r="L439">
        <v>0</v>
      </c>
      <c r="M439">
        <v>0</v>
      </c>
      <c r="N439">
        <v>0</v>
      </c>
      <c r="O439">
        <v>0</v>
      </c>
    </row>
    <row r="440" spans="1:15" x14ac:dyDescent="0.25">
      <c r="A440" s="5">
        <f t="shared" si="15"/>
        <v>42213</v>
      </c>
      <c r="B440" s="2">
        <v>0.97916666666666663</v>
      </c>
      <c r="C440" s="7">
        <f t="shared" si="14"/>
        <v>42213.979166666664</v>
      </c>
      <c r="D440">
        <v>149.66</v>
      </c>
      <c r="E440">
        <v>13.2</v>
      </c>
      <c r="F440">
        <v>3.5329999999999999</v>
      </c>
      <c r="G440">
        <v>71.168999999999997</v>
      </c>
      <c r="H440">
        <v>0</v>
      </c>
      <c r="I440">
        <v>4.0000000000000001E-3</v>
      </c>
      <c r="J440">
        <v>16.797999999999998</v>
      </c>
      <c r="K440">
        <v>9.7780000000000005</v>
      </c>
      <c r="L440">
        <v>0.48699999999999999</v>
      </c>
      <c r="M440">
        <v>0</v>
      </c>
      <c r="N440">
        <v>0</v>
      </c>
      <c r="O440">
        <v>1.7629999999999999</v>
      </c>
    </row>
    <row r="441" spans="1:15" x14ac:dyDescent="0.25">
      <c r="A441" s="5">
        <f>A440+1</f>
        <v>42214</v>
      </c>
      <c r="B441" s="2">
        <v>0</v>
      </c>
      <c r="C441" s="7">
        <f t="shared" si="14"/>
        <v>42214</v>
      </c>
      <c r="D441">
        <v>157.93</v>
      </c>
      <c r="E441">
        <v>47.6</v>
      </c>
      <c r="F441">
        <v>2.8860000000000001</v>
      </c>
      <c r="G441">
        <v>94.5</v>
      </c>
      <c r="H441">
        <v>6.0000000000000001E-3</v>
      </c>
      <c r="I441">
        <v>-1E-3</v>
      </c>
      <c r="J441">
        <v>1.4910000000000001</v>
      </c>
      <c r="K441">
        <v>2.3410000000000002</v>
      </c>
      <c r="L441">
        <v>0.93700000000000006</v>
      </c>
      <c r="M441">
        <v>0</v>
      </c>
      <c r="N441">
        <v>0</v>
      </c>
      <c r="O441">
        <v>0.72599999999999998</v>
      </c>
    </row>
    <row r="442" spans="1:15" x14ac:dyDescent="0.25">
      <c r="A442" s="5">
        <f>A441</f>
        <v>42214</v>
      </c>
      <c r="B442" s="2">
        <v>2.0833333333333332E-2</v>
      </c>
      <c r="C442" s="7">
        <f t="shared" si="14"/>
        <v>42214.020833333336</v>
      </c>
      <c r="D442">
        <v>166.01</v>
      </c>
      <c r="E442">
        <v>96.6</v>
      </c>
      <c r="F442">
        <v>1.413</v>
      </c>
      <c r="G442">
        <v>98.87</v>
      </c>
      <c r="H442">
        <v>3.0000000000000001E-3</v>
      </c>
      <c r="I442">
        <v>0</v>
      </c>
      <c r="J442">
        <v>0.04</v>
      </c>
      <c r="K442">
        <v>0.35699999999999998</v>
      </c>
      <c r="L442">
        <v>0.28399999999999997</v>
      </c>
      <c r="M442">
        <v>0</v>
      </c>
      <c r="N442">
        <v>0</v>
      </c>
      <c r="O442">
        <v>0.44800000000000001</v>
      </c>
    </row>
    <row r="443" spans="1:15" x14ac:dyDescent="0.25">
      <c r="A443" s="5">
        <f t="shared" ref="A443:A488" si="16">A442</f>
        <v>42214</v>
      </c>
      <c r="B443" s="2">
        <v>4.1666666666666664E-2</v>
      </c>
      <c r="C443" s="7">
        <f t="shared" si="14"/>
        <v>42214.041666666664</v>
      </c>
      <c r="D443">
        <v>173.94</v>
      </c>
      <c r="E443">
        <v>64.3</v>
      </c>
      <c r="F443">
        <v>1.5720000000000001</v>
      </c>
      <c r="G443">
        <v>99.876999999999995</v>
      </c>
      <c r="H443">
        <v>0</v>
      </c>
      <c r="I443">
        <v>0</v>
      </c>
      <c r="J443">
        <v>3.0000000000000001E-3</v>
      </c>
      <c r="K443">
        <v>1E-3</v>
      </c>
      <c r="L443">
        <v>2.5999999999999999E-2</v>
      </c>
      <c r="M443">
        <v>0</v>
      </c>
      <c r="N443">
        <v>0</v>
      </c>
      <c r="O443">
        <v>9.4E-2</v>
      </c>
    </row>
    <row r="444" spans="1:15" x14ac:dyDescent="0.25">
      <c r="A444" s="5">
        <f t="shared" si="16"/>
        <v>42214</v>
      </c>
      <c r="B444" s="2">
        <v>6.25E-2</v>
      </c>
      <c r="C444" s="7">
        <f t="shared" si="14"/>
        <v>42214.0625</v>
      </c>
      <c r="D444">
        <v>164.72</v>
      </c>
      <c r="E444">
        <v>53.4</v>
      </c>
      <c r="F444">
        <v>2.7770000000000001</v>
      </c>
      <c r="G444">
        <v>98.49</v>
      </c>
      <c r="H444">
        <v>3.0000000000000001E-3</v>
      </c>
      <c r="I444">
        <v>0</v>
      </c>
      <c r="J444">
        <v>0.13400000000000001</v>
      </c>
      <c r="K444">
        <v>0.48299999999999998</v>
      </c>
      <c r="L444">
        <v>0.42899999999999999</v>
      </c>
      <c r="M444">
        <v>0</v>
      </c>
      <c r="N444">
        <v>0</v>
      </c>
      <c r="O444">
        <v>0.46</v>
      </c>
    </row>
    <row r="445" spans="1:15" x14ac:dyDescent="0.25">
      <c r="A445" s="5">
        <f t="shared" si="16"/>
        <v>42214</v>
      </c>
      <c r="B445" s="2">
        <v>8.3333333333333329E-2</v>
      </c>
      <c r="C445" s="7">
        <f t="shared" si="14"/>
        <v>42214.083333333336</v>
      </c>
      <c r="D445">
        <v>158.16999999999999</v>
      </c>
      <c r="E445">
        <v>42.5</v>
      </c>
      <c r="F445">
        <v>2.992</v>
      </c>
      <c r="G445">
        <v>94.581000000000003</v>
      </c>
      <c r="H445">
        <v>5.0000000000000001E-3</v>
      </c>
      <c r="I445">
        <v>0</v>
      </c>
      <c r="J445">
        <v>1.395</v>
      </c>
      <c r="K445">
        <v>2.331</v>
      </c>
      <c r="L445">
        <v>0.94899999999999995</v>
      </c>
      <c r="M445">
        <v>0</v>
      </c>
      <c r="N445">
        <v>0</v>
      </c>
      <c r="O445">
        <v>0.73899999999999999</v>
      </c>
    </row>
    <row r="446" spans="1:15" x14ac:dyDescent="0.25">
      <c r="A446" s="5">
        <f t="shared" si="16"/>
        <v>42214</v>
      </c>
      <c r="B446" s="2">
        <v>0.10416666666666667</v>
      </c>
      <c r="C446" s="7">
        <f t="shared" si="14"/>
        <v>42214.104166666664</v>
      </c>
      <c r="D446">
        <v>160.33000000000001</v>
      </c>
      <c r="E446">
        <v>52.6</v>
      </c>
      <c r="F446">
        <v>2.7879999999999998</v>
      </c>
      <c r="G446">
        <v>96.088999999999999</v>
      </c>
      <c r="H446">
        <v>0</v>
      </c>
      <c r="I446">
        <v>0</v>
      </c>
      <c r="J446">
        <v>0.60299999999999998</v>
      </c>
      <c r="K446">
        <v>1.7909999999999999</v>
      </c>
      <c r="L446">
        <v>0.84199999999999997</v>
      </c>
      <c r="M446">
        <v>0</v>
      </c>
      <c r="N446">
        <v>0</v>
      </c>
      <c r="O446">
        <v>0.67400000000000004</v>
      </c>
    </row>
    <row r="447" spans="1:15" x14ac:dyDescent="0.25">
      <c r="A447" s="5">
        <f t="shared" si="16"/>
        <v>42214</v>
      </c>
      <c r="B447" s="2">
        <v>0.125</v>
      </c>
      <c r="C447" s="7">
        <f t="shared" si="14"/>
        <v>42214.125</v>
      </c>
      <c r="D447">
        <v>151.36000000000001</v>
      </c>
      <c r="E447">
        <v>-94.7</v>
      </c>
      <c r="F447">
        <v>1.587</v>
      </c>
      <c r="G447">
        <v>97.03</v>
      </c>
      <c r="H447">
        <v>2E-3</v>
      </c>
      <c r="I447">
        <v>-1.0999999999999999E-2</v>
      </c>
      <c r="J447">
        <v>1.49</v>
      </c>
      <c r="K447">
        <v>1.103</v>
      </c>
      <c r="L447">
        <v>0.16200000000000001</v>
      </c>
      <c r="M447">
        <v>0</v>
      </c>
      <c r="N447">
        <v>0</v>
      </c>
      <c r="O447">
        <v>0.22500000000000001</v>
      </c>
    </row>
    <row r="448" spans="1:15" x14ac:dyDescent="0.25">
      <c r="A448" s="5">
        <f t="shared" si="16"/>
        <v>42214</v>
      </c>
      <c r="B448" s="2">
        <v>0.14583333333333334</v>
      </c>
      <c r="C448" s="7">
        <f t="shared" si="14"/>
        <v>42214.145833333336</v>
      </c>
      <c r="D448">
        <v>155.46</v>
      </c>
      <c r="E448">
        <v>35.5</v>
      </c>
      <c r="F448">
        <v>3.1480000000000001</v>
      </c>
      <c r="G448">
        <v>89.215999999999994</v>
      </c>
      <c r="H448">
        <v>3.0000000000000001E-3</v>
      </c>
      <c r="I448">
        <v>0</v>
      </c>
      <c r="J448">
        <v>3.637</v>
      </c>
      <c r="K448">
        <v>4.468</v>
      </c>
      <c r="L448">
        <v>1.6220000000000001</v>
      </c>
      <c r="M448">
        <v>0</v>
      </c>
      <c r="N448">
        <v>0</v>
      </c>
      <c r="O448">
        <v>1.0549999999999999</v>
      </c>
    </row>
    <row r="449" spans="1:15" x14ac:dyDescent="0.25">
      <c r="A449" s="5">
        <f t="shared" si="16"/>
        <v>42214</v>
      </c>
      <c r="B449" s="2">
        <v>0.16666666666666666</v>
      </c>
      <c r="C449" s="7">
        <f t="shared" si="14"/>
        <v>42214.166666666664</v>
      </c>
      <c r="D449">
        <v>160.6</v>
      </c>
      <c r="E449">
        <v>48.6</v>
      </c>
      <c r="F449">
        <v>2.85</v>
      </c>
      <c r="G449">
        <v>96.322000000000003</v>
      </c>
      <c r="H449">
        <v>0</v>
      </c>
      <c r="I449">
        <v>0</v>
      </c>
      <c r="J449">
        <v>0.55300000000000005</v>
      </c>
      <c r="K449">
        <v>1.6719999999999999</v>
      </c>
      <c r="L449">
        <v>0.78</v>
      </c>
      <c r="M449">
        <v>0</v>
      </c>
      <c r="N449">
        <v>0</v>
      </c>
      <c r="O449">
        <v>0.67400000000000004</v>
      </c>
    </row>
    <row r="450" spans="1:15" x14ac:dyDescent="0.25">
      <c r="A450" s="5">
        <f t="shared" si="16"/>
        <v>42214</v>
      </c>
      <c r="B450" s="2">
        <v>0.1875</v>
      </c>
      <c r="C450" s="7">
        <f t="shared" si="14"/>
        <v>42214.1875</v>
      </c>
      <c r="D450">
        <v>165.1</v>
      </c>
      <c r="E450">
        <v>28</v>
      </c>
      <c r="F450">
        <v>2.0680000000000001</v>
      </c>
      <c r="G450">
        <v>97.995000000000005</v>
      </c>
      <c r="H450">
        <v>-1E-3</v>
      </c>
      <c r="I450">
        <v>0</v>
      </c>
      <c r="J450">
        <v>9.9000000000000005E-2</v>
      </c>
      <c r="K450">
        <v>0.59</v>
      </c>
      <c r="L450">
        <v>0.57399999999999995</v>
      </c>
      <c r="M450">
        <v>0</v>
      </c>
      <c r="N450">
        <v>0</v>
      </c>
      <c r="O450">
        <v>0.745</v>
      </c>
    </row>
    <row r="451" spans="1:15" x14ac:dyDescent="0.25">
      <c r="A451" s="5">
        <f t="shared" si="16"/>
        <v>42214</v>
      </c>
      <c r="B451" s="2">
        <v>0.20833333333333334</v>
      </c>
      <c r="C451" s="7">
        <f t="shared" ref="C451:C514" si="17">A451+B451</f>
        <v>42214.208333333336</v>
      </c>
      <c r="D451">
        <v>214.03</v>
      </c>
      <c r="E451">
        <v>-29.4</v>
      </c>
      <c r="F451">
        <v>1.2490000000000001</v>
      </c>
      <c r="G451">
        <v>99.355999999999995</v>
      </c>
      <c r="H451">
        <v>0.65600000000000003</v>
      </c>
      <c r="I451">
        <v>-6.0000000000000001E-3</v>
      </c>
      <c r="J451">
        <v>0</v>
      </c>
      <c r="K451">
        <v>-3.0000000000000001E-3</v>
      </c>
      <c r="L451">
        <v>-6.0000000000000001E-3</v>
      </c>
      <c r="M451">
        <v>0</v>
      </c>
      <c r="N451">
        <v>0</v>
      </c>
      <c r="O451">
        <v>3.0000000000000001E-3</v>
      </c>
    </row>
    <row r="452" spans="1:15" x14ac:dyDescent="0.25">
      <c r="A452" s="5">
        <f t="shared" si="16"/>
        <v>42214</v>
      </c>
      <c r="B452" s="2">
        <v>0.22916666666666666</v>
      </c>
      <c r="C452" s="7">
        <f t="shared" si="17"/>
        <v>42214.229166666664</v>
      </c>
      <c r="D452">
        <v>162.5</v>
      </c>
      <c r="E452">
        <v>45.8</v>
      </c>
      <c r="F452">
        <v>2.9020000000000001</v>
      </c>
      <c r="G452">
        <v>97.399000000000001</v>
      </c>
      <c r="H452">
        <v>8.0000000000000002E-3</v>
      </c>
      <c r="I452">
        <v>0</v>
      </c>
      <c r="J452">
        <v>0.29299999999999998</v>
      </c>
      <c r="K452">
        <v>1.054</v>
      </c>
      <c r="L452">
        <v>0.622</v>
      </c>
      <c r="M452">
        <v>0</v>
      </c>
      <c r="N452">
        <v>0</v>
      </c>
      <c r="O452">
        <v>0.623</v>
      </c>
    </row>
    <row r="453" spans="1:15" x14ac:dyDescent="0.25">
      <c r="A453" s="5">
        <f t="shared" si="16"/>
        <v>42214</v>
      </c>
      <c r="B453" s="2">
        <v>0.25</v>
      </c>
      <c r="C453" s="7">
        <f t="shared" si="17"/>
        <v>42214.25</v>
      </c>
      <c r="D453">
        <v>173.24</v>
      </c>
      <c r="E453">
        <v>92.9</v>
      </c>
      <c r="F453">
        <v>1.4239999999999999</v>
      </c>
      <c r="G453">
        <v>99.816999999999993</v>
      </c>
      <c r="H453">
        <v>0</v>
      </c>
      <c r="I453">
        <v>0</v>
      </c>
      <c r="J453">
        <v>-1E-3</v>
      </c>
      <c r="K453">
        <v>1.2999999999999999E-2</v>
      </c>
      <c r="L453">
        <v>3.1E-2</v>
      </c>
      <c r="M453">
        <v>0</v>
      </c>
      <c r="N453">
        <v>0</v>
      </c>
      <c r="O453">
        <v>0.13900000000000001</v>
      </c>
    </row>
    <row r="454" spans="1:15" x14ac:dyDescent="0.25">
      <c r="A454" s="5">
        <f t="shared" si="16"/>
        <v>42214</v>
      </c>
      <c r="B454" s="2">
        <v>0.27083333333333331</v>
      </c>
      <c r="C454" s="7">
        <f t="shared" si="17"/>
        <v>42214.270833333336</v>
      </c>
      <c r="D454">
        <v>151.41999999999999</v>
      </c>
      <c r="E454">
        <v>-34.1</v>
      </c>
      <c r="F454">
        <v>1.528</v>
      </c>
      <c r="G454">
        <v>98.066999999999993</v>
      </c>
      <c r="H454">
        <v>6.0000000000000001E-3</v>
      </c>
      <c r="I454">
        <v>-3.0000000000000001E-3</v>
      </c>
      <c r="J454">
        <v>0.70099999999999996</v>
      </c>
      <c r="K454">
        <v>0.98799999999999999</v>
      </c>
      <c r="L454">
        <v>3.6999999999999998E-2</v>
      </c>
      <c r="M454">
        <v>0</v>
      </c>
      <c r="N454">
        <v>0</v>
      </c>
      <c r="O454">
        <v>0.20300000000000001</v>
      </c>
    </row>
    <row r="455" spans="1:15" x14ac:dyDescent="0.25">
      <c r="A455" s="5">
        <f t="shared" si="16"/>
        <v>42214</v>
      </c>
      <c r="B455" s="2">
        <v>0.29166666666666669</v>
      </c>
      <c r="C455" s="7">
        <f t="shared" si="17"/>
        <v>42214.291666666664</v>
      </c>
      <c r="D455">
        <v>122.31</v>
      </c>
      <c r="E455">
        <v>-73.099999999999994</v>
      </c>
      <c r="F455">
        <v>1.456</v>
      </c>
      <c r="G455">
        <v>89.820999999999998</v>
      </c>
      <c r="H455">
        <v>2.1000000000000001E-2</v>
      </c>
      <c r="I455">
        <v>2.8450000000000002</v>
      </c>
      <c r="J455">
        <v>2.218</v>
      </c>
      <c r="K455">
        <v>4.6580000000000004</v>
      </c>
      <c r="L455">
        <v>1.4999999999999999E-2</v>
      </c>
      <c r="M455">
        <v>2E-3</v>
      </c>
      <c r="N455">
        <v>0</v>
      </c>
      <c r="O455">
        <v>0.42099999999999999</v>
      </c>
    </row>
    <row r="456" spans="1:15" x14ac:dyDescent="0.25">
      <c r="A456" s="5">
        <f t="shared" si="16"/>
        <v>42214</v>
      </c>
      <c r="B456" s="2">
        <v>0.3125</v>
      </c>
      <c r="C456" s="7">
        <f t="shared" si="17"/>
        <v>42214.3125</v>
      </c>
      <c r="D456">
        <v>132.59</v>
      </c>
      <c r="E456">
        <v>-52.2</v>
      </c>
      <c r="F456">
        <v>1.431</v>
      </c>
      <c r="G456">
        <v>93.566999999999993</v>
      </c>
      <c r="H456">
        <v>2.4E-2</v>
      </c>
      <c r="I456">
        <v>1.194</v>
      </c>
      <c r="J456">
        <v>2.0779999999999998</v>
      </c>
      <c r="K456">
        <v>2.726</v>
      </c>
      <c r="L456">
        <v>0</v>
      </c>
      <c r="M456">
        <v>0</v>
      </c>
      <c r="N456">
        <v>0</v>
      </c>
      <c r="O456">
        <v>0.41099999999999998</v>
      </c>
    </row>
    <row r="457" spans="1:15" x14ac:dyDescent="0.25">
      <c r="A457" s="5">
        <f t="shared" si="16"/>
        <v>42214</v>
      </c>
      <c r="B457" s="2">
        <v>0.33333333333333331</v>
      </c>
      <c r="C457" s="7">
        <f t="shared" si="17"/>
        <v>42214.333333333336</v>
      </c>
      <c r="D457">
        <v>174.34</v>
      </c>
      <c r="E457">
        <v>-46.7</v>
      </c>
      <c r="F457">
        <v>1.054</v>
      </c>
      <c r="G457">
        <v>99.957999999999998</v>
      </c>
      <c r="H457">
        <v>2E-3</v>
      </c>
      <c r="I457">
        <v>0</v>
      </c>
      <c r="J457">
        <v>2E-3</v>
      </c>
      <c r="K457">
        <v>-4.5999999999999999E-2</v>
      </c>
      <c r="L457">
        <v>0.02</v>
      </c>
      <c r="M457">
        <v>0</v>
      </c>
      <c r="N457">
        <v>0</v>
      </c>
      <c r="O457">
        <v>6.4000000000000001E-2</v>
      </c>
    </row>
    <row r="458" spans="1:15" x14ac:dyDescent="0.25">
      <c r="A458" s="5">
        <f t="shared" si="16"/>
        <v>42214</v>
      </c>
      <c r="B458" s="2">
        <v>0.35416666666666669</v>
      </c>
      <c r="C458" s="7">
        <f t="shared" si="17"/>
        <v>42214.354166666664</v>
      </c>
      <c r="D458">
        <v>183.21</v>
      </c>
      <c r="E458">
        <v>-32.299999999999997</v>
      </c>
      <c r="F458">
        <v>1.052</v>
      </c>
      <c r="G458">
        <v>100.038</v>
      </c>
      <c r="H458">
        <v>3.0000000000000001E-3</v>
      </c>
      <c r="I458">
        <v>0</v>
      </c>
      <c r="J458">
        <v>0</v>
      </c>
      <c r="K458">
        <v>-0.01</v>
      </c>
      <c r="L458">
        <v>0</v>
      </c>
      <c r="M458">
        <v>0</v>
      </c>
      <c r="N458">
        <v>0</v>
      </c>
      <c r="O458">
        <v>-3.2000000000000001E-2</v>
      </c>
    </row>
    <row r="459" spans="1:15" x14ac:dyDescent="0.25">
      <c r="A459" s="5">
        <f t="shared" si="16"/>
        <v>42214</v>
      </c>
      <c r="B459" s="2">
        <v>0.375</v>
      </c>
      <c r="C459" s="7">
        <f t="shared" si="17"/>
        <v>42214.375</v>
      </c>
      <c r="D459">
        <v>110.97</v>
      </c>
      <c r="E459">
        <v>-28.8</v>
      </c>
      <c r="F459">
        <v>1.4139999999999999</v>
      </c>
      <c r="G459">
        <v>91.394000000000005</v>
      </c>
      <c r="H459">
        <v>0.30199999999999999</v>
      </c>
      <c r="I459">
        <v>1.9359999999999999</v>
      </c>
      <c r="J459">
        <v>1.901</v>
      </c>
      <c r="K459">
        <v>3.839</v>
      </c>
      <c r="L459">
        <v>-6.0000000000000001E-3</v>
      </c>
      <c r="M459">
        <v>-6.0000000000000001E-3</v>
      </c>
      <c r="N459">
        <v>0</v>
      </c>
      <c r="O459">
        <v>0.64</v>
      </c>
    </row>
    <row r="460" spans="1:15" x14ac:dyDescent="0.25">
      <c r="A460" s="5">
        <f t="shared" si="16"/>
        <v>42214</v>
      </c>
      <c r="B460" s="2">
        <v>0.39583333333333331</v>
      </c>
      <c r="C460" s="7">
        <f t="shared" si="17"/>
        <v>42214.395833333336</v>
      </c>
      <c r="D460">
        <v>109.32</v>
      </c>
      <c r="E460">
        <v>-21.1</v>
      </c>
      <c r="F460">
        <v>1.413</v>
      </c>
      <c r="G460">
        <v>94.165000000000006</v>
      </c>
      <c r="H460">
        <v>0.24399999999999999</v>
      </c>
      <c r="I460">
        <v>0.67400000000000004</v>
      </c>
      <c r="J460">
        <v>1.2350000000000001</v>
      </c>
      <c r="K460">
        <v>3.423</v>
      </c>
      <c r="L460">
        <v>-0.02</v>
      </c>
      <c r="M460">
        <v>5.0000000000000001E-3</v>
      </c>
      <c r="N460">
        <v>0</v>
      </c>
      <c r="O460">
        <v>0.27300000000000002</v>
      </c>
    </row>
    <row r="461" spans="1:15" x14ac:dyDescent="0.25">
      <c r="A461" s="5">
        <f t="shared" si="16"/>
        <v>42214</v>
      </c>
      <c r="B461" s="2">
        <v>0.41666666666666669</v>
      </c>
      <c r="C461" s="7">
        <f t="shared" si="17"/>
        <v>42214.416666666664</v>
      </c>
      <c r="D461">
        <v>128.38999999999999</v>
      </c>
      <c r="E461">
        <v>-85.1</v>
      </c>
      <c r="F461">
        <v>1.4610000000000001</v>
      </c>
      <c r="G461">
        <v>91.331000000000003</v>
      </c>
      <c r="H461">
        <v>2.1000000000000001E-2</v>
      </c>
      <c r="I461">
        <v>2.222</v>
      </c>
      <c r="J461">
        <v>2.1819999999999999</v>
      </c>
      <c r="K461">
        <v>3.8079999999999998</v>
      </c>
      <c r="L461">
        <v>1.6E-2</v>
      </c>
      <c r="M461">
        <v>0</v>
      </c>
      <c r="N461">
        <v>0</v>
      </c>
      <c r="O461">
        <v>0.41899999999999998</v>
      </c>
    </row>
    <row r="462" spans="1:15" x14ac:dyDescent="0.25">
      <c r="A462" s="5">
        <f t="shared" si="16"/>
        <v>42214</v>
      </c>
      <c r="B462" s="2">
        <v>0.4375</v>
      </c>
      <c r="C462" s="7">
        <f t="shared" si="17"/>
        <v>42214.4375</v>
      </c>
      <c r="D462">
        <v>142.16</v>
      </c>
      <c r="E462">
        <v>-251</v>
      </c>
      <c r="F462">
        <v>1.667</v>
      </c>
      <c r="G462">
        <v>93.683000000000007</v>
      </c>
      <c r="H462">
        <v>0</v>
      </c>
      <c r="I462">
        <v>0.39300000000000002</v>
      </c>
      <c r="J462">
        <v>3.4409999999999998</v>
      </c>
      <c r="K462">
        <v>2.0779999999999998</v>
      </c>
      <c r="L462">
        <v>2.3E-2</v>
      </c>
      <c r="M462">
        <v>0</v>
      </c>
      <c r="N462">
        <v>0</v>
      </c>
      <c r="O462">
        <v>0.38300000000000001</v>
      </c>
    </row>
    <row r="463" spans="1:15" x14ac:dyDescent="0.25">
      <c r="A463" s="5">
        <f t="shared" si="16"/>
        <v>42214</v>
      </c>
      <c r="B463" s="2">
        <v>0.45833333333333331</v>
      </c>
      <c r="C463" s="7">
        <f t="shared" si="17"/>
        <v>42214.458333333336</v>
      </c>
      <c r="D463">
        <v>146.06</v>
      </c>
      <c r="E463">
        <v>-317.3</v>
      </c>
      <c r="F463">
        <v>1.6859999999999999</v>
      </c>
      <c r="G463">
        <v>94.700999999999993</v>
      </c>
      <c r="H463">
        <v>2E-3</v>
      </c>
      <c r="I463">
        <v>7.0999999999999994E-2</v>
      </c>
      <c r="J463">
        <v>2.9129999999999998</v>
      </c>
      <c r="K463">
        <v>1.944</v>
      </c>
      <c r="L463">
        <v>8.1000000000000003E-2</v>
      </c>
      <c r="M463">
        <v>0</v>
      </c>
      <c r="N463">
        <v>0</v>
      </c>
      <c r="O463">
        <v>0.28799999999999998</v>
      </c>
    </row>
    <row r="464" spans="1:15" x14ac:dyDescent="0.25">
      <c r="A464" s="5">
        <f t="shared" si="16"/>
        <v>42214</v>
      </c>
      <c r="B464" s="2">
        <v>0.47916666666666669</v>
      </c>
      <c r="C464" s="7">
        <f t="shared" si="17"/>
        <v>42214.479166666664</v>
      </c>
      <c r="D464">
        <v>122.93</v>
      </c>
      <c r="E464">
        <v>-366.6</v>
      </c>
      <c r="F464">
        <v>1.585</v>
      </c>
      <c r="G464">
        <v>87.983000000000004</v>
      </c>
      <c r="H464">
        <v>2.8000000000000001E-2</v>
      </c>
      <c r="I464">
        <v>3.6019999999999999</v>
      </c>
      <c r="J464">
        <v>2.4780000000000002</v>
      </c>
      <c r="K464">
        <v>5.3529999999999998</v>
      </c>
      <c r="L464">
        <v>0.01</v>
      </c>
      <c r="M464">
        <v>0</v>
      </c>
      <c r="N464">
        <v>0</v>
      </c>
      <c r="O464">
        <v>0.54700000000000004</v>
      </c>
    </row>
    <row r="465" spans="1:15" x14ac:dyDescent="0.25">
      <c r="A465" s="5">
        <f t="shared" si="16"/>
        <v>42214</v>
      </c>
      <c r="B465" s="2">
        <v>0.5</v>
      </c>
      <c r="C465" s="7">
        <f t="shared" si="17"/>
        <v>42214.5</v>
      </c>
      <c r="D465">
        <v>148.57</v>
      </c>
      <c r="E465">
        <v>-207.3</v>
      </c>
      <c r="F465">
        <v>1.6479999999999999</v>
      </c>
      <c r="G465">
        <v>95.484999999999999</v>
      </c>
      <c r="H465">
        <v>-1E-3</v>
      </c>
      <c r="I465">
        <v>3.9E-2</v>
      </c>
      <c r="J465">
        <v>2.3039999999999998</v>
      </c>
      <c r="K465">
        <v>1.6539999999999999</v>
      </c>
      <c r="L465">
        <v>0.13600000000000001</v>
      </c>
      <c r="M465">
        <v>0</v>
      </c>
      <c r="N465">
        <v>0</v>
      </c>
      <c r="O465">
        <v>0.38200000000000001</v>
      </c>
    </row>
    <row r="466" spans="1:15" x14ac:dyDescent="0.25">
      <c r="A466" s="5">
        <f t="shared" si="16"/>
        <v>42214</v>
      </c>
      <c r="B466" s="2">
        <v>0.52083333333333337</v>
      </c>
      <c r="C466" s="7">
        <f t="shared" si="17"/>
        <v>42214.520833333336</v>
      </c>
      <c r="D466">
        <v>148.76</v>
      </c>
      <c r="E466">
        <v>-170.4</v>
      </c>
      <c r="F466">
        <v>1.6240000000000001</v>
      </c>
      <c r="G466">
        <v>95.938999999999993</v>
      </c>
      <c r="H466">
        <v>8.9999999999999993E-3</v>
      </c>
      <c r="I466">
        <v>0.03</v>
      </c>
      <c r="J466">
        <v>2.0880000000000001</v>
      </c>
      <c r="K466">
        <v>1.5840000000000001</v>
      </c>
      <c r="L466">
        <v>5.7000000000000002E-2</v>
      </c>
      <c r="M466">
        <v>0</v>
      </c>
      <c r="N466">
        <v>0</v>
      </c>
      <c r="O466">
        <v>0.29499999999999998</v>
      </c>
    </row>
    <row r="467" spans="1:15" x14ac:dyDescent="0.25">
      <c r="A467" s="5">
        <f t="shared" si="16"/>
        <v>42214</v>
      </c>
      <c r="B467" s="2">
        <v>0.54166666666666663</v>
      </c>
      <c r="C467" s="7">
        <f t="shared" si="17"/>
        <v>42214.541666666664</v>
      </c>
      <c r="D467">
        <v>145.11000000000001</v>
      </c>
      <c r="E467">
        <v>-201</v>
      </c>
      <c r="F467">
        <v>1.6439999999999999</v>
      </c>
      <c r="G467">
        <v>94.662000000000006</v>
      </c>
      <c r="H467">
        <v>-2E-3</v>
      </c>
      <c r="I467">
        <v>0.19500000000000001</v>
      </c>
      <c r="J467">
        <v>3.0960000000000001</v>
      </c>
      <c r="K467">
        <v>1.75</v>
      </c>
      <c r="L467">
        <v>3.9E-2</v>
      </c>
      <c r="M467">
        <v>0</v>
      </c>
      <c r="N467">
        <v>0</v>
      </c>
      <c r="O467">
        <v>0.25900000000000001</v>
      </c>
    </row>
    <row r="468" spans="1:15" x14ac:dyDescent="0.25">
      <c r="A468" s="5">
        <f t="shared" si="16"/>
        <v>42214</v>
      </c>
      <c r="B468" s="2">
        <v>0.5625</v>
      </c>
      <c r="C468" s="7">
        <f t="shared" si="17"/>
        <v>42214.5625</v>
      </c>
      <c r="D468">
        <v>146.96</v>
      </c>
      <c r="E468">
        <v>-289.5</v>
      </c>
      <c r="F468">
        <v>1.679</v>
      </c>
      <c r="G468">
        <v>95.028999999999996</v>
      </c>
      <c r="H468">
        <v>2E-3</v>
      </c>
      <c r="I468">
        <v>7.0999999999999994E-2</v>
      </c>
      <c r="J468">
        <v>2.5590000000000002</v>
      </c>
      <c r="K468">
        <v>1.897</v>
      </c>
      <c r="L468">
        <v>7.8E-2</v>
      </c>
      <c r="M468">
        <v>0</v>
      </c>
      <c r="N468">
        <v>0</v>
      </c>
      <c r="O468">
        <v>0.36299999999999999</v>
      </c>
    </row>
    <row r="469" spans="1:15" x14ac:dyDescent="0.25">
      <c r="A469" s="5">
        <f t="shared" si="16"/>
        <v>42214</v>
      </c>
      <c r="B469" s="2">
        <v>0.58333333333333337</v>
      </c>
      <c r="C469" s="7">
        <f t="shared" si="17"/>
        <v>42214.583333333336</v>
      </c>
      <c r="D469">
        <v>140.26</v>
      </c>
      <c r="E469">
        <v>-211.2</v>
      </c>
      <c r="F469">
        <v>1.649</v>
      </c>
      <c r="G469">
        <v>93.120999999999995</v>
      </c>
      <c r="H469">
        <v>1.2E-2</v>
      </c>
      <c r="I469">
        <v>0.71199999999999997</v>
      </c>
      <c r="J469">
        <v>3.4950000000000001</v>
      </c>
      <c r="K469">
        <v>2.3780000000000001</v>
      </c>
      <c r="L469">
        <v>3.2000000000000001E-2</v>
      </c>
      <c r="M469">
        <v>0</v>
      </c>
      <c r="N469">
        <v>0</v>
      </c>
      <c r="O469">
        <v>0.249</v>
      </c>
    </row>
    <row r="470" spans="1:15" x14ac:dyDescent="0.25">
      <c r="A470" s="5">
        <f t="shared" si="16"/>
        <v>42214</v>
      </c>
      <c r="B470" s="2">
        <v>0.60416666666666663</v>
      </c>
      <c r="C470" s="7">
        <f t="shared" si="17"/>
        <v>42214.604166666664</v>
      </c>
      <c r="D470">
        <v>130.88999999999999</v>
      </c>
      <c r="E470">
        <v>-417.6</v>
      </c>
      <c r="F470">
        <v>1.5920000000000001</v>
      </c>
      <c r="G470">
        <v>89.872</v>
      </c>
      <c r="H470">
        <v>1.9E-2</v>
      </c>
      <c r="I470">
        <v>2.3879999999999999</v>
      </c>
      <c r="J470">
        <v>3.1659999999999999</v>
      </c>
      <c r="K470">
        <v>4.165</v>
      </c>
      <c r="L470">
        <v>6.0000000000000001E-3</v>
      </c>
      <c r="M470">
        <v>0</v>
      </c>
      <c r="N470">
        <v>0</v>
      </c>
      <c r="O470">
        <v>0.38300000000000001</v>
      </c>
    </row>
    <row r="471" spans="1:15" x14ac:dyDescent="0.25">
      <c r="A471" s="5">
        <f t="shared" si="16"/>
        <v>42214</v>
      </c>
      <c r="B471" s="2">
        <v>0.625</v>
      </c>
      <c r="C471" s="7">
        <f t="shared" si="17"/>
        <v>42214.625</v>
      </c>
      <c r="D471">
        <v>110.88</v>
      </c>
      <c r="E471">
        <v>-480.3</v>
      </c>
      <c r="F471">
        <v>1.599</v>
      </c>
      <c r="G471">
        <v>84.528999999999996</v>
      </c>
      <c r="H471">
        <v>0.10100000000000001</v>
      </c>
      <c r="I471">
        <v>4.21</v>
      </c>
      <c r="J471">
        <v>2.9769999999999999</v>
      </c>
      <c r="K471">
        <v>7.3040000000000003</v>
      </c>
      <c r="L471">
        <v>3.0000000000000001E-3</v>
      </c>
      <c r="M471">
        <v>1E-3</v>
      </c>
      <c r="N471">
        <v>0</v>
      </c>
      <c r="O471">
        <v>0.874</v>
      </c>
    </row>
    <row r="472" spans="1:15" x14ac:dyDescent="0.25">
      <c r="A472" s="5">
        <f t="shared" si="16"/>
        <v>42214</v>
      </c>
      <c r="B472" s="2">
        <v>0.64583333333333337</v>
      </c>
      <c r="C472" s="7">
        <f t="shared" si="17"/>
        <v>42214.645833333336</v>
      </c>
      <c r="D472">
        <v>126</v>
      </c>
      <c r="E472">
        <v>1623</v>
      </c>
      <c r="F472">
        <v>1.677</v>
      </c>
      <c r="G472">
        <v>87.605000000000004</v>
      </c>
      <c r="H472">
        <v>2.3E-2</v>
      </c>
      <c r="I472">
        <v>3.9420000000000002</v>
      </c>
      <c r="J472">
        <v>2.641</v>
      </c>
      <c r="K472">
        <v>5.2210000000000001</v>
      </c>
      <c r="L472">
        <v>-3.0000000000000001E-3</v>
      </c>
      <c r="M472">
        <v>0</v>
      </c>
      <c r="N472">
        <v>0</v>
      </c>
      <c r="O472">
        <v>0.56999999999999995</v>
      </c>
    </row>
    <row r="473" spans="1:15" x14ac:dyDescent="0.25">
      <c r="A473" s="5">
        <f t="shared" si="16"/>
        <v>42214</v>
      </c>
      <c r="B473" s="2">
        <v>0.66666666666666663</v>
      </c>
      <c r="C473" s="7">
        <f t="shared" si="17"/>
        <v>42214.666666666664</v>
      </c>
      <c r="D473">
        <v>143.44999999999999</v>
      </c>
      <c r="E473">
        <v>721.9</v>
      </c>
      <c r="F473">
        <v>1.839</v>
      </c>
      <c r="G473">
        <v>93.483999999999995</v>
      </c>
      <c r="H473">
        <v>4.0000000000000001E-3</v>
      </c>
      <c r="I473">
        <v>0.29199999999999998</v>
      </c>
      <c r="J473">
        <v>3.5019999999999998</v>
      </c>
      <c r="K473">
        <v>2.367</v>
      </c>
      <c r="L473">
        <v>4.8000000000000001E-2</v>
      </c>
      <c r="M473">
        <v>0</v>
      </c>
      <c r="N473">
        <v>0</v>
      </c>
      <c r="O473">
        <v>0.30399999999999999</v>
      </c>
    </row>
    <row r="474" spans="1:15" x14ac:dyDescent="0.25">
      <c r="A474" s="5">
        <f t="shared" si="16"/>
        <v>42214</v>
      </c>
      <c r="B474" s="2">
        <v>0.6875</v>
      </c>
      <c r="C474" s="7">
        <f t="shared" si="17"/>
        <v>42214.6875</v>
      </c>
      <c r="D474">
        <v>161.11000000000001</v>
      </c>
      <c r="E474">
        <v>404.9</v>
      </c>
      <c r="F474">
        <v>1.9</v>
      </c>
      <c r="G474">
        <v>98.353999999999999</v>
      </c>
      <c r="H474">
        <v>1E-3</v>
      </c>
      <c r="I474">
        <v>0</v>
      </c>
      <c r="J474">
        <v>0.43099999999999999</v>
      </c>
      <c r="K474">
        <v>0.58599999999999997</v>
      </c>
      <c r="L474">
        <v>0.39100000000000001</v>
      </c>
      <c r="M474">
        <v>0</v>
      </c>
      <c r="N474">
        <v>0</v>
      </c>
      <c r="O474">
        <v>0.23699999999999999</v>
      </c>
    </row>
    <row r="475" spans="1:15" x14ac:dyDescent="0.25">
      <c r="A475" s="5">
        <f t="shared" si="16"/>
        <v>42214</v>
      </c>
      <c r="B475" s="2">
        <v>0.70833333333333337</v>
      </c>
      <c r="C475" s="7">
        <f t="shared" si="17"/>
        <v>42214.708333333336</v>
      </c>
      <c r="D475">
        <v>174.72</v>
      </c>
      <c r="E475">
        <v>495.9</v>
      </c>
      <c r="F475">
        <v>1.161</v>
      </c>
      <c r="G475">
        <v>99.872</v>
      </c>
      <c r="H475">
        <v>-1E-3</v>
      </c>
      <c r="I475">
        <v>0</v>
      </c>
      <c r="J475">
        <v>7.0000000000000001E-3</v>
      </c>
      <c r="K475">
        <v>8.0000000000000002E-3</v>
      </c>
      <c r="L475">
        <v>1.7000000000000001E-2</v>
      </c>
      <c r="M475">
        <v>0</v>
      </c>
      <c r="N475">
        <v>0</v>
      </c>
      <c r="O475">
        <v>9.6000000000000002E-2</v>
      </c>
    </row>
    <row r="476" spans="1:15" x14ac:dyDescent="0.25">
      <c r="A476" s="5">
        <f t="shared" si="16"/>
        <v>42214</v>
      </c>
      <c r="B476" s="2">
        <v>0.72916666666666663</v>
      </c>
      <c r="C476" s="7">
        <f t="shared" si="17"/>
        <v>42214.729166666664</v>
      </c>
      <c r="D476">
        <v>157.9</v>
      </c>
      <c r="E476">
        <v>403.3</v>
      </c>
      <c r="F476">
        <v>1.901</v>
      </c>
      <c r="G476">
        <v>97.569000000000003</v>
      </c>
      <c r="H476">
        <v>-3.0000000000000001E-3</v>
      </c>
      <c r="I476">
        <v>0</v>
      </c>
      <c r="J476">
        <v>0.93400000000000005</v>
      </c>
      <c r="K476">
        <v>0.86699999999999999</v>
      </c>
      <c r="L476">
        <v>0.32200000000000001</v>
      </c>
      <c r="M476">
        <v>0</v>
      </c>
      <c r="N476">
        <v>0</v>
      </c>
      <c r="O476">
        <v>0.31</v>
      </c>
    </row>
    <row r="477" spans="1:15" x14ac:dyDescent="0.25">
      <c r="A477" s="5">
        <f t="shared" si="16"/>
        <v>42214</v>
      </c>
      <c r="B477" s="2">
        <v>0.75</v>
      </c>
      <c r="C477" s="7">
        <f t="shared" si="17"/>
        <v>42214.75</v>
      </c>
      <c r="D477">
        <v>155</v>
      </c>
      <c r="E477">
        <v>679.4</v>
      </c>
      <c r="F477">
        <v>1.8420000000000001</v>
      </c>
      <c r="G477">
        <v>96.706000000000003</v>
      </c>
      <c r="H477">
        <v>2E-3</v>
      </c>
      <c r="I477">
        <v>-2E-3</v>
      </c>
      <c r="J477">
        <v>1.175</v>
      </c>
      <c r="K477">
        <v>1.4350000000000001</v>
      </c>
      <c r="L477">
        <v>0.38700000000000001</v>
      </c>
      <c r="M477">
        <v>0</v>
      </c>
      <c r="N477">
        <v>0</v>
      </c>
      <c r="O477">
        <v>0.29799999999999999</v>
      </c>
    </row>
    <row r="478" spans="1:15" x14ac:dyDescent="0.25">
      <c r="A478" s="5">
        <f t="shared" si="16"/>
        <v>42214</v>
      </c>
      <c r="B478" s="2">
        <v>0.77083333333333337</v>
      </c>
      <c r="C478" s="7">
        <f t="shared" si="17"/>
        <v>42214.770833333336</v>
      </c>
      <c r="D478">
        <v>156.35</v>
      </c>
      <c r="E478">
        <v>220.6</v>
      </c>
      <c r="F478">
        <v>2.02</v>
      </c>
      <c r="G478">
        <v>96.644999999999996</v>
      </c>
      <c r="H478">
        <v>1E-3</v>
      </c>
      <c r="I478">
        <v>3.0000000000000001E-3</v>
      </c>
      <c r="J478">
        <v>1.133</v>
      </c>
      <c r="K478">
        <v>1.4550000000000001</v>
      </c>
      <c r="L478">
        <v>0.41299999999999998</v>
      </c>
      <c r="M478">
        <v>0</v>
      </c>
      <c r="N478">
        <v>0</v>
      </c>
      <c r="O478">
        <v>0.35</v>
      </c>
    </row>
    <row r="479" spans="1:15" x14ac:dyDescent="0.25">
      <c r="A479" s="5">
        <f t="shared" si="16"/>
        <v>42214</v>
      </c>
      <c r="B479" s="2">
        <v>0.79166666666666663</v>
      </c>
      <c r="C479" s="7">
        <f t="shared" si="17"/>
        <v>42214.791666666664</v>
      </c>
      <c r="D479">
        <v>135.72</v>
      </c>
      <c r="E479">
        <v>54.3</v>
      </c>
      <c r="F479">
        <v>2.7919999999999998</v>
      </c>
      <c r="G479">
        <v>78.781000000000006</v>
      </c>
      <c r="H479">
        <v>1.2999999999999999E-2</v>
      </c>
      <c r="I479">
        <v>3.6429999999999998</v>
      </c>
      <c r="J479">
        <v>9.1120000000000001</v>
      </c>
      <c r="K479">
        <v>7.3840000000000003</v>
      </c>
      <c r="L479">
        <v>2E-3</v>
      </c>
      <c r="M479">
        <v>0</v>
      </c>
      <c r="N479">
        <v>0</v>
      </c>
      <c r="O479">
        <v>1.0640000000000001</v>
      </c>
    </row>
    <row r="480" spans="1:15" x14ac:dyDescent="0.25">
      <c r="A480" s="5">
        <f t="shared" si="16"/>
        <v>42214</v>
      </c>
      <c r="B480" s="2">
        <v>0.8125</v>
      </c>
      <c r="C480" s="7">
        <f t="shared" si="17"/>
        <v>42214.8125</v>
      </c>
      <c r="D480">
        <v>158.4</v>
      </c>
      <c r="E480">
        <v>53.7</v>
      </c>
      <c r="F480">
        <v>2.802</v>
      </c>
      <c r="G480">
        <v>94.75</v>
      </c>
      <c r="H480">
        <v>5.0000000000000001E-3</v>
      </c>
      <c r="I480">
        <v>0</v>
      </c>
      <c r="J480">
        <v>1.25</v>
      </c>
      <c r="K480">
        <v>2.2909999999999999</v>
      </c>
      <c r="L480">
        <v>0.95799999999999996</v>
      </c>
      <c r="M480">
        <v>0</v>
      </c>
      <c r="N480">
        <v>0</v>
      </c>
      <c r="O480">
        <v>0.746</v>
      </c>
    </row>
    <row r="481" spans="1:15" x14ac:dyDescent="0.25">
      <c r="A481" s="5">
        <f t="shared" si="16"/>
        <v>42214</v>
      </c>
      <c r="B481" s="2">
        <v>0.83333333333333337</v>
      </c>
      <c r="C481" s="7">
        <f t="shared" si="17"/>
        <v>42214.833333333336</v>
      </c>
      <c r="D481">
        <v>177.42</v>
      </c>
      <c r="E481">
        <v>37.1</v>
      </c>
      <c r="F481">
        <v>1.9179999999999999</v>
      </c>
      <c r="G481">
        <v>99.959000000000003</v>
      </c>
      <c r="H481">
        <v>0</v>
      </c>
      <c r="I481">
        <v>0</v>
      </c>
      <c r="J481">
        <v>0</v>
      </c>
      <c r="K481">
        <v>-2E-3</v>
      </c>
      <c r="L481">
        <v>1E-3</v>
      </c>
      <c r="M481">
        <v>0</v>
      </c>
      <c r="N481">
        <v>0</v>
      </c>
      <c r="O481">
        <v>4.2000000000000003E-2</v>
      </c>
    </row>
    <row r="482" spans="1:15" x14ac:dyDescent="0.25">
      <c r="A482" s="5">
        <f t="shared" si="16"/>
        <v>42214</v>
      </c>
      <c r="B482" s="2">
        <v>0.85416666666666663</v>
      </c>
      <c r="C482" s="7">
        <f t="shared" si="17"/>
        <v>42214.854166666664</v>
      </c>
      <c r="D482">
        <v>174.37</v>
      </c>
      <c r="E482">
        <v>142.5</v>
      </c>
      <c r="F482">
        <v>1.3160000000000001</v>
      </c>
      <c r="G482">
        <v>99.92</v>
      </c>
      <c r="H482">
        <v>0</v>
      </c>
      <c r="I482">
        <v>0</v>
      </c>
      <c r="J482">
        <v>0</v>
      </c>
      <c r="K482">
        <v>8.0000000000000002E-3</v>
      </c>
      <c r="L482">
        <v>0.03</v>
      </c>
      <c r="M482">
        <v>0</v>
      </c>
      <c r="N482">
        <v>0</v>
      </c>
      <c r="O482">
        <v>4.2000000000000003E-2</v>
      </c>
    </row>
    <row r="483" spans="1:15" x14ac:dyDescent="0.25">
      <c r="A483" s="5">
        <f t="shared" si="16"/>
        <v>42214</v>
      </c>
      <c r="B483" s="2">
        <v>0.875</v>
      </c>
      <c r="C483" s="7">
        <f t="shared" si="17"/>
        <v>42214.875</v>
      </c>
      <c r="D483">
        <v>136.79</v>
      </c>
      <c r="E483">
        <v>-67.400000000000006</v>
      </c>
      <c r="F483">
        <v>1.5549999999999999</v>
      </c>
      <c r="G483">
        <v>93.643000000000001</v>
      </c>
      <c r="H483">
        <v>1.4999999999999999E-2</v>
      </c>
      <c r="I483">
        <v>1.091</v>
      </c>
      <c r="J483">
        <v>2.3780000000000001</v>
      </c>
      <c r="K483">
        <v>2.4510000000000001</v>
      </c>
      <c r="L483">
        <v>2.4E-2</v>
      </c>
      <c r="M483">
        <v>0</v>
      </c>
      <c r="N483">
        <v>0</v>
      </c>
      <c r="O483">
        <v>0.39900000000000002</v>
      </c>
    </row>
    <row r="484" spans="1:15" x14ac:dyDescent="0.25">
      <c r="A484" s="5">
        <f t="shared" si="16"/>
        <v>42214</v>
      </c>
      <c r="B484" s="2">
        <v>0.89583333333333337</v>
      </c>
      <c r="C484" s="7">
        <f t="shared" si="17"/>
        <v>42214.895833333336</v>
      </c>
      <c r="D484">
        <v>168.36</v>
      </c>
      <c r="E484">
        <v>87.3</v>
      </c>
      <c r="F484">
        <v>1.4570000000000001</v>
      </c>
      <c r="G484">
        <v>99.284000000000006</v>
      </c>
      <c r="H484">
        <v>1E-3</v>
      </c>
      <c r="I484">
        <v>0</v>
      </c>
      <c r="J484">
        <v>2.1000000000000001E-2</v>
      </c>
      <c r="K484">
        <v>0.126</v>
      </c>
      <c r="L484">
        <v>0.20100000000000001</v>
      </c>
      <c r="M484">
        <v>0</v>
      </c>
      <c r="N484">
        <v>0</v>
      </c>
      <c r="O484">
        <v>0.36799999999999999</v>
      </c>
    </row>
    <row r="485" spans="1:15" x14ac:dyDescent="0.25">
      <c r="A485" s="5">
        <f t="shared" si="16"/>
        <v>42214</v>
      </c>
      <c r="B485" s="2">
        <v>0.91666666666666663</v>
      </c>
      <c r="C485" s="7">
        <f t="shared" si="17"/>
        <v>42214.916666666664</v>
      </c>
      <c r="D485">
        <v>171.4</v>
      </c>
      <c r="E485">
        <v>73</v>
      </c>
      <c r="F485">
        <v>1.534</v>
      </c>
      <c r="G485">
        <v>99.647000000000006</v>
      </c>
      <c r="H485">
        <v>-1E-3</v>
      </c>
      <c r="I485">
        <v>0</v>
      </c>
      <c r="J485">
        <v>5.0000000000000001E-3</v>
      </c>
      <c r="K485">
        <v>1.0999999999999999E-2</v>
      </c>
      <c r="L485">
        <v>0.04</v>
      </c>
      <c r="M485">
        <v>0</v>
      </c>
      <c r="N485">
        <v>0</v>
      </c>
      <c r="O485">
        <v>0.29799999999999999</v>
      </c>
    </row>
    <row r="486" spans="1:15" x14ac:dyDescent="0.25">
      <c r="A486" s="5">
        <f t="shared" si="16"/>
        <v>42214</v>
      </c>
      <c r="B486" s="2">
        <v>0.9375</v>
      </c>
      <c r="C486" s="7">
        <f t="shared" si="17"/>
        <v>42214.9375</v>
      </c>
      <c r="D486">
        <v>149.59</v>
      </c>
      <c r="E486">
        <v>67.099999999999994</v>
      </c>
      <c r="F486">
        <v>2.605</v>
      </c>
      <c r="G486">
        <v>91.716999999999999</v>
      </c>
      <c r="H486">
        <v>1E-3</v>
      </c>
      <c r="I486">
        <v>4.0000000000000001E-3</v>
      </c>
      <c r="J486">
        <v>4.3239999999999998</v>
      </c>
      <c r="K486">
        <v>3.15</v>
      </c>
      <c r="L486">
        <v>0.19700000000000001</v>
      </c>
      <c r="M486">
        <v>0</v>
      </c>
      <c r="N486">
        <v>0</v>
      </c>
      <c r="O486">
        <v>0.61</v>
      </c>
    </row>
    <row r="487" spans="1:15" x14ac:dyDescent="0.25">
      <c r="A487" s="5">
        <f t="shared" si="16"/>
        <v>42214</v>
      </c>
      <c r="B487" s="2">
        <v>0.95833333333333337</v>
      </c>
      <c r="C487" s="7">
        <f t="shared" si="17"/>
        <v>42214.958333333336</v>
      </c>
      <c r="D487">
        <v>158.72</v>
      </c>
      <c r="E487">
        <v>75.2</v>
      </c>
      <c r="F487">
        <v>2.5190000000000001</v>
      </c>
      <c r="G487">
        <v>96.373999999999995</v>
      </c>
      <c r="H487">
        <v>0.01</v>
      </c>
      <c r="I487">
        <v>0</v>
      </c>
      <c r="J487">
        <v>0.96799999999999997</v>
      </c>
      <c r="K487">
        <v>1.42</v>
      </c>
      <c r="L487">
        <v>0.83299999999999996</v>
      </c>
      <c r="M487">
        <v>0</v>
      </c>
      <c r="N487">
        <v>0</v>
      </c>
      <c r="O487">
        <v>0.39700000000000002</v>
      </c>
    </row>
    <row r="488" spans="1:15" x14ac:dyDescent="0.25">
      <c r="A488" s="5">
        <f t="shared" si="16"/>
        <v>42214</v>
      </c>
      <c r="B488" s="2">
        <v>0.97916666666666663</v>
      </c>
      <c r="C488" s="7">
        <f t="shared" si="17"/>
        <v>42214.979166666664</v>
      </c>
      <c r="D488">
        <v>143.55000000000001</v>
      </c>
      <c r="E488">
        <v>27.8</v>
      </c>
      <c r="F488">
        <v>3.448</v>
      </c>
      <c r="G488">
        <v>77.938000000000002</v>
      </c>
      <c r="H488">
        <v>1E-3</v>
      </c>
      <c r="I488">
        <v>0.22500000000000001</v>
      </c>
      <c r="J488">
        <v>13.728</v>
      </c>
      <c r="K488">
        <v>7.093</v>
      </c>
      <c r="L488">
        <v>2.9000000000000001E-2</v>
      </c>
      <c r="M488">
        <v>0</v>
      </c>
      <c r="N488">
        <v>0</v>
      </c>
      <c r="O488">
        <v>0.98799999999999999</v>
      </c>
    </row>
    <row r="489" spans="1:15" x14ac:dyDescent="0.25">
      <c r="A489" s="5">
        <f>A488+1</f>
        <v>42215</v>
      </c>
      <c r="B489" s="2">
        <v>0</v>
      </c>
      <c r="C489" s="7">
        <f t="shared" si="17"/>
        <v>42215</v>
      </c>
      <c r="D489">
        <v>148.81</v>
      </c>
      <c r="E489">
        <v>25.4</v>
      </c>
      <c r="F489">
        <v>3.4940000000000002</v>
      </c>
      <c r="G489">
        <v>82.966999999999999</v>
      </c>
      <c r="H489">
        <v>0</v>
      </c>
      <c r="I489">
        <v>7.0000000000000001E-3</v>
      </c>
      <c r="J489">
        <v>10.01</v>
      </c>
      <c r="K489">
        <v>5.52</v>
      </c>
      <c r="L489">
        <v>0.33700000000000002</v>
      </c>
      <c r="M489">
        <v>0</v>
      </c>
      <c r="N489">
        <v>0</v>
      </c>
      <c r="O489">
        <v>1.1619999999999999</v>
      </c>
    </row>
    <row r="490" spans="1:15" x14ac:dyDescent="0.25">
      <c r="A490" s="5">
        <f>A489</f>
        <v>42215</v>
      </c>
      <c r="B490" s="2">
        <v>2.0833333333333332E-2</v>
      </c>
      <c r="C490" s="7">
        <f t="shared" si="17"/>
        <v>42215.020833333336</v>
      </c>
      <c r="D490">
        <v>163.52000000000001</v>
      </c>
      <c r="E490">
        <v>89.3</v>
      </c>
      <c r="F490">
        <v>2.39</v>
      </c>
      <c r="G490">
        <v>98.063999999999993</v>
      </c>
      <c r="H490">
        <v>1.0999999999999999E-2</v>
      </c>
      <c r="I490">
        <v>0</v>
      </c>
      <c r="J490">
        <v>0.224</v>
      </c>
      <c r="K490">
        <v>0.71499999999999997</v>
      </c>
      <c r="L490">
        <v>0.59599999999999997</v>
      </c>
      <c r="M490">
        <v>0</v>
      </c>
      <c r="N490">
        <v>0</v>
      </c>
      <c r="O490">
        <v>0.39100000000000001</v>
      </c>
    </row>
    <row r="491" spans="1:15" x14ac:dyDescent="0.25">
      <c r="A491" s="5">
        <f t="shared" ref="A491:A536" si="18">A490</f>
        <v>42215</v>
      </c>
      <c r="B491" s="2">
        <v>4.1666666666666664E-2</v>
      </c>
      <c r="C491" s="7">
        <f t="shared" si="17"/>
        <v>42215.041666666664</v>
      </c>
      <c r="D491">
        <v>156.38999999999999</v>
      </c>
      <c r="E491">
        <v>73.7</v>
      </c>
      <c r="F491">
        <v>2.5179999999999998</v>
      </c>
      <c r="G491">
        <v>95.269000000000005</v>
      </c>
      <c r="H491">
        <v>5.0000000000000001E-3</v>
      </c>
      <c r="I491">
        <v>0</v>
      </c>
      <c r="J491">
        <v>1.653</v>
      </c>
      <c r="K491">
        <v>1.8</v>
      </c>
      <c r="L491">
        <v>0.749</v>
      </c>
      <c r="M491">
        <v>0</v>
      </c>
      <c r="N491">
        <v>0</v>
      </c>
      <c r="O491">
        <v>0.52500000000000002</v>
      </c>
    </row>
    <row r="492" spans="1:15" x14ac:dyDescent="0.25">
      <c r="A492" s="5">
        <f t="shared" si="18"/>
        <v>42215</v>
      </c>
      <c r="B492" s="2">
        <v>6.25E-2</v>
      </c>
      <c r="C492" s="7">
        <f t="shared" si="17"/>
        <v>42215.0625</v>
      </c>
      <c r="D492">
        <v>155.82</v>
      </c>
      <c r="E492">
        <v>103.9</v>
      </c>
      <c r="F492">
        <v>2.302</v>
      </c>
      <c r="G492">
        <v>96.335999999999999</v>
      </c>
      <c r="H492">
        <v>1E-3</v>
      </c>
      <c r="I492">
        <v>1E-3</v>
      </c>
      <c r="J492">
        <v>1.3380000000000001</v>
      </c>
      <c r="K492">
        <v>1.474</v>
      </c>
      <c r="L492">
        <v>0.42599999999999999</v>
      </c>
      <c r="M492">
        <v>0</v>
      </c>
      <c r="N492">
        <v>0</v>
      </c>
      <c r="O492">
        <v>0.42299999999999999</v>
      </c>
    </row>
    <row r="493" spans="1:15" x14ac:dyDescent="0.25">
      <c r="A493" s="5">
        <f t="shared" si="18"/>
        <v>42215</v>
      </c>
      <c r="B493" s="2">
        <v>8.3333333333333329E-2</v>
      </c>
      <c r="C493" s="7">
        <f t="shared" si="17"/>
        <v>42215.083333333336</v>
      </c>
      <c r="D493">
        <v>156.24</v>
      </c>
      <c r="E493">
        <v>57.7</v>
      </c>
      <c r="F493">
        <v>2.7109999999999999</v>
      </c>
      <c r="G493">
        <v>93.548000000000002</v>
      </c>
      <c r="H493">
        <v>6.0000000000000001E-3</v>
      </c>
      <c r="I493">
        <v>-1E-3</v>
      </c>
      <c r="J493">
        <v>2.2669999999999999</v>
      </c>
      <c r="K493">
        <v>2.7330000000000001</v>
      </c>
      <c r="L493">
        <v>0.78800000000000003</v>
      </c>
      <c r="M493">
        <v>0</v>
      </c>
      <c r="N493">
        <v>0</v>
      </c>
      <c r="O493">
        <v>0.65800000000000003</v>
      </c>
    </row>
    <row r="494" spans="1:15" x14ac:dyDescent="0.25">
      <c r="A494" s="5">
        <f t="shared" si="18"/>
        <v>42215</v>
      </c>
      <c r="B494" s="2">
        <v>0.10416666666666667</v>
      </c>
      <c r="C494" s="7">
        <f t="shared" si="17"/>
        <v>42215.104166666664</v>
      </c>
      <c r="D494">
        <v>169.57</v>
      </c>
      <c r="E494">
        <v>37</v>
      </c>
      <c r="F494">
        <v>1.8979999999999999</v>
      </c>
      <c r="G494">
        <v>99.319000000000003</v>
      </c>
      <c r="H494">
        <v>2E-3</v>
      </c>
      <c r="I494">
        <v>0</v>
      </c>
      <c r="J494">
        <v>-1E-3</v>
      </c>
      <c r="K494">
        <v>7.8E-2</v>
      </c>
      <c r="L494">
        <v>6.0999999999999999E-2</v>
      </c>
      <c r="M494">
        <v>0</v>
      </c>
      <c r="N494">
        <v>0</v>
      </c>
      <c r="O494">
        <v>0.54100000000000004</v>
      </c>
    </row>
    <row r="495" spans="1:15" x14ac:dyDescent="0.25">
      <c r="A495" s="5">
        <f t="shared" si="18"/>
        <v>42215</v>
      </c>
      <c r="B495" s="2">
        <v>0.125</v>
      </c>
      <c r="C495" s="7">
        <f t="shared" si="17"/>
        <v>42215.125</v>
      </c>
      <c r="D495">
        <v>167.67</v>
      </c>
      <c r="E495">
        <v>53.8</v>
      </c>
      <c r="F495">
        <v>1.667</v>
      </c>
      <c r="G495">
        <v>98.984999999999999</v>
      </c>
      <c r="H495">
        <v>5.0000000000000001E-3</v>
      </c>
      <c r="I495">
        <v>0</v>
      </c>
      <c r="J495">
        <v>1.9E-2</v>
      </c>
      <c r="K495">
        <v>0.221</v>
      </c>
      <c r="L495">
        <v>0.32500000000000001</v>
      </c>
      <c r="M495">
        <v>0</v>
      </c>
      <c r="N495">
        <v>0</v>
      </c>
      <c r="O495">
        <v>0.44500000000000001</v>
      </c>
    </row>
    <row r="496" spans="1:15" x14ac:dyDescent="0.25">
      <c r="A496" s="5">
        <f t="shared" si="18"/>
        <v>42215</v>
      </c>
      <c r="B496" s="2">
        <v>0.14583333333333334</v>
      </c>
      <c r="C496" s="7">
        <f t="shared" si="17"/>
        <v>42215.145833333336</v>
      </c>
      <c r="D496">
        <v>172.09</v>
      </c>
      <c r="E496">
        <v>56.8</v>
      </c>
      <c r="F496">
        <v>1.6359999999999999</v>
      </c>
      <c r="G496">
        <v>99.695999999999998</v>
      </c>
      <c r="H496">
        <v>0</v>
      </c>
      <c r="I496">
        <v>0</v>
      </c>
      <c r="J496">
        <v>0</v>
      </c>
      <c r="K496">
        <v>2.8000000000000001E-2</v>
      </c>
      <c r="L496">
        <v>0</v>
      </c>
      <c r="M496">
        <v>0</v>
      </c>
      <c r="N496">
        <v>0</v>
      </c>
      <c r="O496">
        <v>0.27500000000000002</v>
      </c>
    </row>
    <row r="497" spans="1:15" x14ac:dyDescent="0.25">
      <c r="A497" s="5">
        <f t="shared" si="18"/>
        <v>42215</v>
      </c>
      <c r="B497" s="2">
        <v>0.16666666666666666</v>
      </c>
      <c r="C497" s="7">
        <f t="shared" si="17"/>
        <v>42215.166666666664</v>
      </c>
      <c r="D497">
        <v>172.47</v>
      </c>
      <c r="E497">
        <v>39.4</v>
      </c>
      <c r="F497">
        <v>1.851</v>
      </c>
      <c r="G497">
        <v>99.745999999999995</v>
      </c>
      <c r="H497">
        <v>1E-3</v>
      </c>
      <c r="I497">
        <v>0</v>
      </c>
      <c r="J497">
        <v>4.0000000000000001E-3</v>
      </c>
      <c r="K497">
        <v>5.0000000000000001E-3</v>
      </c>
      <c r="L497">
        <v>2.1999999999999999E-2</v>
      </c>
      <c r="M497">
        <v>0</v>
      </c>
      <c r="N497">
        <v>0</v>
      </c>
      <c r="O497">
        <v>0.222</v>
      </c>
    </row>
    <row r="498" spans="1:15" x14ac:dyDescent="0.25">
      <c r="A498" s="5">
        <f t="shared" si="18"/>
        <v>42215</v>
      </c>
      <c r="B498" s="2">
        <v>0.1875</v>
      </c>
      <c r="C498" s="7">
        <f t="shared" si="17"/>
        <v>42215.1875</v>
      </c>
      <c r="D498">
        <v>165.24</v>
      </c>
      <c r="E498">
        <v>26.3</v>
      </c>
      <c r="F498">
        <v>2.1059999999999999</v>
      </c>
      <c r="G498">
        <v>98.063999999999993</v>
      </c>
      <c r="H498">
        <v>-1E-3</v>
      </c>
      <c r="I498">
        <v>0</v>
      </c>
      <c r="J498">
        <v>9.7000000000000003E-2</v>
      </c>
      <c r="K498">
        <v>0.56000000000000005</v>
      </c>
      <c r="L498">
        <v>0.55200000000000005</v>
      </c>
      <c r="M498">
        <v>0</v>
      </c>
      <c r="N498">
        <v>0</v>
      </c>
      <c r="O498">
        <v>0.73</v>
      </c>
    </row>
    <row r="499" spans="1:15" x14ac:dyDescent="0.25">
      <c r="A499" s="5">
        <f t="shared" si="18"/>
        <v>42215</v>
      </c>
      <c r="B499" s="2">
        <v>0.20833333333333334</v>
      </c>
      <c r="C499" s="7">
        <f t="shared" si="17"/>
        <v>42215.208333333336</v>
      </c>
      <c r="D499">
        <v>156.94999999999999</v>
      </c>
      <c r="E499">
        <v>15.1</v>
      </c>
      <c r="F499">
        <v>3.4620000000000002</v>
      </c>
      <c r="G499">
        <v>84.135999999999996</v>
      </c>
      <c r="H499">
        <v>1.0999999999999999E-2</v>
      </c>
      <c r="I499">
        <v>0</v>
      </c>
      <c r="J499">
        <v>4.1239999999999997</v>
      </c>
      <c r="K499">
        <v>6.8890000000000002</v>
      </c>
      <c r="L499">
        <v>3.1440000000000001</v>
      </c>
      <c r="M499">
        <v>0</v>
      </c>
      <c r="N499">
        <v>0</v>
      </c>
      <c r="O499">
        <v>1.696</v>
      </c>
    </row>
    <row r="500" spans="1:15" x14ac:dyDescent="0.25">
      <c r="A500" s="5">
        <f t="shared" si="18"/>
        <v>42215</v>
      </c>
      <c r="B500" s="2">
        <v>0.22916666666666666</v>
      </c>
      <c r="C500" s="7">
        <f t="shared" si="17"/>
        <v>42215.229166666664</v>
      </c>
      <c r="D500">
        <v>144.38999999999999</v>
      </c>
      <c r="E500">
        <v>-219.3</v>
      </c>
      <c r="F500">
        <v>1.66</v>
      </c>
      <c r="G500">
        <v>94.465000000000003</v>
      </c>
      <c r="H500">
        <v>1E-3</v>
      </c>
      <c r="I500">
        <v>0.156</v>
      </c>
      <c r="J500">
        <v>3.2109999999999999</v>
      </c>
      <c r="K500">
        <v>1.87</v>
      </c>
      <c r="L500">
        <v>7.8E-2</v>
      </c>
      <c r="M500">
        <v>0</v>
      </c>
      <c r="N500">
        <v>0</v>
      </c>
      <c r="O500">
        <v>0.22</v>
      </c>
    </row>
    <row r="501" spans="1:15" x14ac:dyDescent="0.25">
      <c r="A501" s="5">
        <f t="shared" si="18"/>
        <v>42215</v>
      </c>
      <c r="B501" s="2">
        <v>0.25</v>
      </c>
      <c r="C501" s="7">
        <f t="shared" si="17"/>
        <v>42215.25</v>
      </c>
      <c r="D501">
        <v>126.35</v>
      </c>
      <c r="E501">
        <v>65.099999999999994</v>
      </c>
      <c r="F501">
        <v>2.456</v>
      </c>
      <c r="G501">
        <v>79.242999999999995</v>
      </c>
      <c r="H501">
        <v>1.0999999999999999E-2</v>
      </c>
      <c r="I501">
        <v>6.6340000000000003</v>
      </c>
      <c r="J501">
        <v>4.3339999999999996</v>
      </c>
      <c r="K501">
        <v>8.8859999999999992</v>
      </c>
      <c r="L501">
        <v>1.2999999999999999E-2</v>
      </c>
      <c r="M501">
        <v>0</v>
      </c>
      <c r="N501">
        <v>0</v>
      </c>
      <c r="O501">
        <v>0.88200000000000001</v>
      </c>
    </row>
    <row r="502" spans="1:15" x14ac:dyDescent="0.25">
      <c r="A502" s="5">
        <f t="shared" si="18"/>
        <v>42215</v>
      </c>
      <c r="B502" s="2">
        <v>0.27083333333333331</v>
      </c>
      <c r="C502" s="7">
        <f t="shared" si="17"/>
        <v>42215.270833333336</v>
      </c>
      <c r="D502">
        <v>131.47</v>
      </c>
      <c r="E502">
        <v>-31.3</v>
      </c>
      <c r="F502">
        <v>1.425</v>
      </c>
      <c r="G502">
        <v>94.843999999999994</v>
      </c>
      <c r="H502">
        <v>-6.0000000000000001E-3</v>
      </c>
      <c r="I502">
        <v>0.84799999999999998</v>
      </c>
      <c r="J502">
        <v>1.4219999999999999</v>
      </c>
      <c r="K502">
        <v>2.657</v>
      </c>
      <c r="L502">
        <v>0</v>
      </c>
      <c r="M502">
        <v>0</v>
      </c>
      <c r="N502">
        <v>0</v>
      </c>
      <c r="O502">
        <v>0.23499999999999999</v>
      </c>
    </row>
    <row r="503" spans="1:15" x14ac:dyDescent="0.25">
      <c r="A503" s="5">
        <f t="shared" si="18"/>
        <v>42215</v>
      </c>
      <c r="B503" s="2">
        <v>0.29166666666666669</v>
      </c>
      <c r="C503" s="7">
        <f t="shared" si="17"/>
        <v>42215.291666666664</v>
      </c>
      <c r="D503">
        <v>184.78</v>
      </c>
      <c r="E503">
        <v>-588.70000000000005</v>
      </c>
      <c r="F503">
        <v>1.093</v>
      </c>
      <c r="G503">
        <v>99.995999999999995</v>
      </c>
      <c r="H503">
        <v>-1E-3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5.0000000000000001E-3</v>
      </c>
    </row>
    <row r="504" spans="1:15" x14ac:dyDescent="0.25">
      <c r="A504" s="5">
        <f t="shared" si="18"/>
        <v>42215</v>
      </c>
      <c r="B504" s="2">
        <v>0.3125</v>
      </c>
      <c r="C504" s="7">
        <f t="shared" si="17"/>
        <v>42215.3125</v>
      </c>
      <c r="D504">
        <v>95.71</v>
      </c>
      <c r="E504">
        <v>-5.8</v>
      </c>
      <c r="F504">
        <v>1.3839999999999999</v>
      </c>
      <c r="G504">
        <v>92.768000000000001</v>
      </c>
      <c r="H504">
        <v>0.64</v>
      </c>
      <c r="I504">
        <v>0.84199999999999997</v>
      </c>
      <c r="J504">
        <v>1.502</v>
      </c>
      <c r="K504">
        <v>3.6880000000000002</v>
      </c>
      <c r="L504">
        <v>0</v>
      </c>
      <c r="M504">
        <v>0.01</v>
      </c>
      <c r="N504">
        <v>0</v>
      </c>
      <c r="O504">
        <v>0.55100000000000005</v>
      </c>
    </row>
    <row r="505" spans="1:15" x14ac:dyDescent="0.25">
      <c r="A505" s="5">
        <f t="shared" si="18"/>
        <v>42215</v>
      </c>
      <c r="B505" s="2">
        <v>0.33333333333333331</v>
      </c>
      <c r="C505" s="7">
        <f t="shared" si="17"/>
        <v>42215.333333333336</v>
      </c>
      <c r="D505">
        <v>9.07</v>
      </c>
      <c r="E505">
        <v>-1.8</v>
      </c>
      <c r="F505">
        <v>1.0640000000000001</v>
      </c>
      <c r="G505">
        <v>97.972999999999999</v>
      </c>
      <c r="H505">
        <v>1.8580000000000001</v>
      </c>
      <c r="I505">
        <v>0</v>
      </c>
      <c r="J505">
        <v>8.4000000000000005E-2</v>
      </c>
      <c r="K505">
        <v>6.5000000000000002E-2</v>
      </c>
      <c r="L505">
        <v>0</v>
      </c>
      <c r="M505">
        <v>0</v>
      </c>
      <c r="N505">
        <v>0</v>
      </c>
      <c r="O505">
        <v>0.02</v>
      </c>
    </row>
    <row r="506" spans="1:15" x14ac:dyDescent="0.25">
      <c r="A506" s="5">
        <f t="shared" si="18"/>
        <v>42215</v>
      </c>
      <c r="B506" s="2">
        <v>0.35416666666666669</v>
      </c>
      <c r="C506" s="7">
        <f t="shared" si="17"/>
        <v>42215.354166666664</v>
      </c>
      <c r="D506">
        <v>332.1</v>
      </c>
      <c r="E506">
        <v>-2.1</v>
      </c>
      <c r="F506">
        <v>1.2390000000000001</v>
      </c>
      <c r="G506">
        <v>99.457999999999998</v>
      </c>
      <c r="H506">
        <v>0.39100000000000001</v>
      </c>
      <c r="I506">
        <v>0</v>
      </c>
      <c r="J506">
        <v>0</v>
      </c>
      <c r="K506">
        <v>0.01</v>
      </c>
      <c r="L506">
        <v>-1.4999999999999999E-2</v>
      </c>
      <c r="M506">
        <v>0</v>
      </c>
      <c r="N506">
        <v>0</v>
      </c>
      <c r="O506">
        <v>0.155</v>
      </c>
    </row>
    <row r="507" spans="1:15" x14ac:dyDescent="0.25">
      <c r="A507" s="5">
        <f t="shared" si="18"/>
        <v>42215</v>
      </c>
      <c r="B507" s="2">
        <v>0.375</v>
      </c>
      <c r="C507" s="7">
        <f t="shared" si="17"/>
        <v>42215.375</v>
      </c>
      <c r="D507">
        <v>327.16000000000003</v>
      </c>
      <c r="E507">
        <v>-3.4</v>
      </c>
      <c r="F507">
        <v>1.236</v>
      </c>
      <c r="G507">
        <v>99.28</v>
      </c>
      <c r="H507">
        <v>0.60099999999999998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0.11899999999999999</v>
      </c>
    </row>
    <row r="508" spans="1:15" x14ac:dyDescent="0.25">
      <c r="A508" s="5">
        <f t="shared" si="18"/>
        <v>42215</v>
      </c>
      <c r="B508" s="2">
        <v>0.39583333333333331</v>
      </c>
      <c r="C508" s="7">
        <f t="shared" si="17"/>
        <v>42215.395833333336</v>
      </c>
      <c r="D508">
        <v>308.94</v>
      </c>
      <c r="E508">
        <v>-30.6</v>
      </c>
      <c r="F508">
        <v>1.413</v>
      </c>
      <c r="G508">
        <v>98.02</v>
      </c>
      <c r="H508">
        <v>1.7250000000000001</v>
      </c>
      <c r="I508">
        <v>4.1000000000000002E-2</v>
      </c>
      <c r="J508">
        <v>0</v>
      </c>
      <c r="K508">
        <v>3.0000000000000001E-3</v>
      </c>
      <c r="L508">
        <v>8.9999999999999993E-3</v>
      </c>
      <c r="M508">
        <v>0</v>
      </c>
      <c r="N508">
        <v>0</v>
      </c>
      <c r="O508">
        <v>0.20200000000000001</v>
      </c>
    </row>
    <row r="509" spans="1:15" x14ac:dyDescent="0.25">
      <c r="A509" s="5">
        <f t="shared" si="18"/>
        <v>42215</v>
      </c>
      <c r="B509" s="2">
        <v>0.41666666666666669</v>
      </c>
      <c r="C509" s="7">
        <f t="shared" si="17"/>
        <v>42215.416666666664</v>
      </c>
      <c r="D509">
        <v>332.86</v>
      </c>
      <c r="E509">
        <v>-2.2999999999999998</v>
      </c>
      <c r="F509">
        <v>1.232</v>
      </c>
      <c r="G509">
        <v>99.510999999999996</v>
      </c>
      <c r="H509">
        <v>0.375</v>
      </c>
      <c r="I509">
        <v>0</v>
      </c>
      <c r="J509">
        <v>0</v>
      </c>
      <c r="K509">
        <v>5.0000000000000001E-3</v>
      </c>
      <c r="L509">
        <v>-5.0000000000000001E-3</v>
      </c>
      <c r="M509">
        <v>0</v>
      </c>
      <c r="N509">
        <v>0</v>
      </c>
      <c r="O509">
        <v>0.114</v>
      </c>
    </row>
    <row r="510" spans="1:15" x14ac:dyDescent="0.25">
      <c r="A510" s="5">
        <f t="shared" si="18"/>
        <v>42215</v>
      </c>
      <c r="B510" s="2">
        <v>0.4375</v>
      </c>
      <c r="C510" s="7">
        <f t="shared" si="17"/>
        <v>42215.4375</v>
      </c>
      <c r="D510">
        <v>343.34</v>
      </c>
      <c r="E510">
        <v>-39.1</v>
      </c>
      <c r="F510">
        <v>1.232</v>
      </c>
      <c r="G510">
        <v>99.766000000000005</v>
      </c>
      <c r="H510">
        <v>0.16800000000000001</v>
      </c>
      <c r="I510">
        <v>2E-3</v>
      </c>
      <c r="J510">
        <v>0</v>
      </c>
      <c r="K510">
        <v>-4.0000000000000001E-3</v>
      </c>
      <c r="L510">
        <v>2E-3</v>
      </c>
      <c r="M510">
        <v>0</v>
      </c>
      <c r="N510">
        <v>0</v>
      </c>
      <c r="O510">
        <v>6.6000000000000003E-2</v>
      </c>
    </row>
    <row r="511" spans="1:15" x14ac:dyDescent="0.25">
      <c r="A511" s="5">
        <f t="shared" si="18"/>
        <v>42215</v>
      </c>
      <c r="B511" s="2">
        <v>0.45833333333333331</v>
      </c>
      <c r="C511" s="7">
        <f t="shared" si="17"/>
        <v>42215.458333333336</v>
      </c>
      <c r="D511">
        <v>0.05</v>
      </c>
      <c r="E511">
        <v>-47.5</v>
      </c>
      <c r="F511">
        <v>1.0529999999999999</v>
      </c>
      <c r="G511">
        <v>98.96</v>
      </c>
      <c r="H511">
        <v>1.0029999999999999</v>
      </c>
      <c r="I511">
        <v>-6.0000000000000001E-3</v>
      </c>
      <c r="J511">
        <v>0.03</v>
      </c>
      <c r="K511">
        <v>2.1000000000000001E-2</v>
      </c>
      <c r="L511">
        <v>0</v>
      </c>
      <c r="M511">
        <v>0</v>
      </c>
      <c r="N511">
        <v>0</v>
      </c>
      <c r="O511">
        <v>-8.9999999999999993E-3</v>
      </c>
    </row>
    <row r="512" spans="1:15" x14ac:dyDescent="0.25">
      <c r="A512" s="5">
        <f t="shared" si="18"/>
        <v>42215</v>
      </c>
      <c r="B512" s="2">
        <v>0.47916666666666669</v>
      </c>
      <c r="C512" s="7">
        <f t="shared" si="17"/>
        <v>42215.479166666664</v>
      </c>
      <c r="D512">
        <v>340.93</v>
      </c>
      <c r="E512">
        <v>-26.7</v>
      </c>
      <c r="F512">
        <v>1.23</v>
      </c>
      <c r="G512">
        <v>99.668999999999997</v>
      </c>
      <c r="H512">
        <v>0.26800000000000002</v>
      </c>
      <c r="I512">
        <v>6.0000000000000001E-3</v>
      </c>
      <c r="J512">
        <v>0</v>
      </c>
      <c r="K512">
        <v>3.0000000000000001E-3</v>
      </c>
      <c r="L512">
        <v>-6.0000000000000001E-3</v>
      </c>
      <c r="M512">
        <v>0</v>
      </c>
      <c r="N512">
        <v>0</v>
      </c>
      <c r="O512">
        <v>0.06</v>
      </c>
    </row>
    <row r="513" spans="1:15" x14ac:dyDescent="0.25">
      <c r="A513" s="5">
        <f t="shared" si="18"/>
        <v>42215</v>
      </c>
      <c r="B513" s="2">
        <v>0.5</v>
      </c>
      <c r="C513" s="7">
        <f t="shared" si="17"/>
        <v>42215.5</v>
      </c>
      <c r="D513">
        <v>336.77</v>
      </c>
      <c r="E513">
        <v>-85.2</v>
      </c>
      <c r="F513">
        <v>1.28</v>
      </c>
      <c r="G513">
        <v>99.63</v>
      </c>
      <c r="H513">
        <v>0.224</v>
      </c>
      <c r="I513">
        <v>-2E-3</v>
      </c>
      <c r="J513">
        <v>0</v>
      </c>
      <c r="K513">
        <v>0</v>
      </c>
      <c r="L513">
        <v>5.0000000000000001E-3</v>
      </c>
      <c r="M513">
        <v>0</v>
      </c>
      <c r="N513">
        <v>0</v>
      </c>
      <c r="O513">
        <v>0.14299999999999999</v>
      </c>
    </row>
    <row r="514" spans="1:15" x14ac:dyDescent="0.25">
      <c r="A514" s="5">
        <f t="shared" si="18"/>
        <v>42215</v>
      </c>
      <c r="B514" s="2">
        <v>0.52083333333333337</v>
      </c>
      <c r="C514" s="7">
        <f t="shared" si="17"/>
        <v>42215.520833333336</v>
      </c>
      <c r="D514">
        <v>30.36</v>
      </c>
      <c r="E514">
        <v>-113.3</v>
      </c>
      <c r="F514">
        <v>1.615</v>
      </c>
      <c r="G514">
        <v>89.626000000000005</v>
      </c>
      <c r="H514">
        <v>6.0570000000000004</v>
      </c>
      <c r="I514">
        <v>0.10299999999999999</v>
      </c>
      <c r="J514">
        <v>1.9119999999999999</v>
      </c>
      <c r="K514">
        <v>2.0640000000000001</v>
      </c>
      <c r="L514">
        <v>0</v>
      </c>
      <c r="M514">
        <v>0</v>
      </c>
      <c r="N514">
        <v>0</v>
      </c>
      <c r="O514">
        <v>0.23699999999999999</v>
      </c>
    </row>
    <row r="515" spans="1:15" x14ac:dyDescent="0.25">
      <c r="A515" s="5">
        <f t="shared" si="18"/>
        <v>42215</v>
      </c>
      <c r="B515" s="2">
        <v>0.54166666666666663</v>
      </c>
      <c r="C515" s="7">
        <f t="shared" ref="C515:C578" si="19">A515+B515</f>
        <v>42215.541666666664</v>
      </c>
      <c r="D515">
        <v>32.81</v>
      </c>
      <c r="E515">
        <v>-71.900000000000006</v>
      </c>
      <c r="F515">
        <v>1.5720000000000001</v>
      </c>
      <c r="G515">
        <v>89.944000000000003</v>
      </c>
      <c r="H515">
        <v>5.5910000000000002</v>
      </c>
      <c r="I515">
        <v>0.10199999999999999</v>
      </c>
      <c r="J515">
        <v>2.1760000000000002</v>
      </c>
      <c r="K515">
        <v>1.921</v>
      </c>
      <c r="L515">
        <v>0</v>
      </c>
      <c r="M515">
        <v>3.0000000000000001E-3</v>
      </c>
      <c r="N515">
        <v>0</v>
      </c>
      <c r="O515">
        <v>0.26300000000000001</v>
      </c>
    </row>
    <row r="516" spans="1:15" x14ac:dyDescent="0.25">
      <c r="A516" s="5">
        <f t="shared" si="18"/>
        <v>42215</v>
      </c>
      <c r="B516" s="2">
        <v>0.5625</v>
      </c>
      <c r="C516" s="7">
        <f t="shared" si="19"/>
        <v>42215.5625</v>
      </c>
      <c r="D516">
        <v>45.71</v>
      </c>
      <c r="E516">
        <v>-94</v>
      </c>
      <c r="F516">
        <v>1.6379999999999999</v>
      </c>
      <c r="G516">
        <v>88.078000000000003</v>
      </c>
      <c r="H516">
        <v>5.8259999999999996</v>
      </c>
      <c r="I516">
        <v>0.48099999999999998</v>
      </c>
      <c r="J516">
        <v>2.4710000000000001</v>
      </c>
      <c r="K516">
        <v>2.9129999999999998</v>
      </c>
      <c r="L516">
        <v>0</v>
      </c>
      <c r="M516">
        <v>1.6E-2</v>
      </c>
      <c r="N516">
        <v>0</v>
      </c>
      <c r="O516">
        <v>0.214</v>
      </c>
    </row>
    <row r="517" spans="1:15" x14ac:dyDescent="0.25">
      <c r="A517" s="5">
        <f t="shared" si="18"/>
        <v>42215</v>
      </c>
      <c r="B517" s="2">
        <v>0.58333333333333337</v>
      </c>
      <c r="C517" s="7">
        <f t="shared" si="19"/>
        <v>42215.583333333336</v>
      </c>
      <c r="D517">
        <v>357.81</v>
      </c>
      <c r="E517">
        <v>-655.7</v>
      </c>
      <c r="F517">
        <v>1.095</v>
      </c>
      <c r="G517">
        <v>98.97</v>
      </c>
      <c r="H517">
        <v>0.96199999999999997</v>
      </c>
      <c r="I517">
        <v>2E-3</v>
      </c>
      <c r="J517">
        <v>7.0000000000000001E-3</v>
      </c>
      <c r="K517">
        <v>3.4000000000000002E-2</v>
      </c>
      <c r="L517">
        <v>0</v>
      </c>
      <c r="M517">
        <v>0</v>
      </c>
      <c r="N517">
        <v>0</v>
      </c>
      <c r="O517">
        <v>2.5999999999999999E-2</v>
      </c>
    </row>
    <row r="518" spans="1:15" x14ac:dyDescent="0.25">
      <c r="A518" s="5">
        <f t="shared" si="18"/>
        <v>42215</v>
      </c>
      <c r="B518" s="2">
        <v>0.60416666666666663</v>
      </c>
      <c r="C518" s="7">
        <f t="shared" si="19"/>
        <v>42215.604166666664</v>
      </c>
      <c r="D518">
        <v>12.45</v>
      </c>
      <c r="E518">
        <v>-46.9</v>
      </c>
      <c r="F518">
        <v>1.052</v>
      </c>
      <c r="G518">
        <v>96.483999999999995</v>
      </c>
      <c r="H518">
        <v>2.8</v>
      </c>
      <c r="I518">
        <v>-7.0000000000000001E-3</v>
      </c>
      <c r="J518">
        <v>0.312</v>
      </c>
      <c r="K518">
        <v>0.25900000000000001</v>
      </c>
      <c r="L518">
        <v>0</v>
      </c>
      <c r="M518">
        <v>0</v>
      </c>
      <c r="N518">
        <v>0</v>
      </c>
      <c r="O518">
        <v>0.152</v>
      </c>
    </row>
    <row r="519" spans="1:15" x14ac:dyDescent="0.25">
      <c r="A519" s="5">
        <f t="shared" si="18"/>
        <v>42215</v>
      </c>
      <c r="B519" s="2">
        <v>0.625</v>
      </c>
      <c r="C519" s="7">
        <f t="shared" si="19"/>
        <v>42215.625</v>
      </c>
      <c r="D519">
        <v>12.94</v>
      </c>
      <c r="E519">
        <v>-178.7</v>
      </c>
      <c r="F519">
        <v>1.0740000000000001</v>
      </c>
      <c r="G519">
        <v>94.79</v>
      </c>
      <c r="H519">
        <v>4.4470000000000001</v>
      </c>
      <c r="I519">
        <v>4.0000000000000001E-3</v>
      </c>
      <c r="J519">
        <v>0.215</v>
      </c>
      <c r="K519">
        <v>0.245</v>
      </c>
      <c r="L519">
        <v>0</v>
      </c>
      <c r="M519">
        <v>0</v>
      </c>
      <c r="N519">
        <v>0</v>
      </c>
      <c r="O519">
        <v>0.29899999999999999</v>
      </c>
    </row>
    <row r="520" spans="1:15" x14ac:dyDescent="0.25">
      <c r="A520" s="5">
        <f t="shared" si="18"/>
        <v>42215</v>
      </c>
      <c r="B520" s="2">
        <v>0.64583333333333337</v>
      </c>
      <c r="C520" s="7">
        <f t="shared" si="19"/>
        <v>42215.645833333336</v>
      </c>
      <c r="D520">
        <v>48.56</v>
      </c>
      <c r="E520">
        <v>-87</v>
      </c>
      <c r="F520">
        <v>1.63</v>
      </c>
      <c r="G520">
        <v>87.716999999999999</v>
      </c>
      <c r="H520">
        <v>5.6669999999999998</v>
      </c>
      <c r="I520">
        <v>0.55300000000000005</v>
      </c>
      <c r="J520">
        <v>2.6339999999999999</v>
      </c>
      <c r="K520">
        <v>3.0670000000000002</v>
      </c>
      <c r="L520">
        <v>0</v>
      </c>
      <c r="M520">
        <v>0.01</v>
      </c>
      <c r="N520">
        <v>0</v>
      </c>
      <c r="O520">
        <v>0.35099999999999998</v>
      </c>
    </row>
    <row r="521" spans="1:15" x14ac:dyDescent="0.25">
      <c r="A521" s="5">
        <f t="shared" si="18"/>
        <v>42215</v>
      </c>
      <c r="B521" s="2">
        <v>0.66666666666666663</v>
      </c>
      <c r="C521" s="7">
        <f t="shared" si="19"/>
        <v>42215.666666666664</v>
      </c>
      <c r="D521">
        <v>41.41</v>
      </c>
      <c r="E521">
        <v>-59.9</v>
      </c>
      <c r="F521">
        <v>1.5549999999999999</v>
      </c>
      <c r="G521">
        <v>90.614000000000004</v>
      </c>
      <c r="H521">
        <v>5.0309999999999997</v>
      </c>
      <c r="I521">
        <v>0.14299999999999999</v>
      </c>
      <c r="J521">
        <v>2.0470000000000002</v>
      </c>
      <c r="K521">
        <v>1.9570000000000001</v>
      </c>
      <c r="L521">
        <v>0</v>
      </c>
      <c r="M521">
        <v>2E-3</v>
      </c>
      <c r="N521">
        <v>0</v>
      </c>
      <c r="O521">
        <v>0.20699999999999999</v>
      </c>
    </row>
    <row r="522" spans="1:15" x14ac:dyDescent="0.25">
      <c r="A522" s="5">
        <f t="shared" si="18"/>
        <v>42215</v>
      </c>
      <c r="B522" s="2">
        <v>0.6875</v>
      </c>
      <c r="C522" s="7">
        <f t="shared" si="19"/>
        <v>42215.6875</v>
      </c>
      <c r="D522">
        <v>108.14</v>
      </c>
      <c r="E522">
        <v>-352.4</v>
      </c>
      <c r="F522">
        <v>1.5820000000000001</v>
      </c>
      <c r="G522">
        <v>84.563999999999993</v>
      </c>
      <c r="H522">
        <v>0.16200000000000001</v>
      </c>
      <c r="I522">
        <v>4.2039999999999997</v>
      </c>
      <c r="J522">
        <v>3.218</v>
      </c>
      <c r="K522">
        <v>6.89</v>
      </c>
      <c r="L522">
        <v>1.0999999999999999E-2</v>
      </c>
      <c r="M522">
        <v>1E-3</v>
      </c>
      <c r="N522">
        <v>0</v>
      </c>
      <c r="O522">
        <v>0.95099999999999996</v>
      </c>
    </row>
    <row r="523" spans="1:15" x14ac:dyDescent="0.25">
      <c r="A523" s="5">
        <f t="shared" si="18"/>
        <v>42215</v>
      </c>
      <c r="B523" s="2">
        <v>0.70833333333333337</v>
      </c>
      <c r="C523" s="7">
        <f t="shared" si="19"/>
        <v>42215.708333333336</v>
      </c>
      <c r="D523">
        <v>99.89</v>
      </c>
      <c r="E523">
        <v>-31576.1</v>
      </c>
      <c r="F523">
        <v>1.552</v>
      </c>
      <c r="G523">
        <v>82.909000000000006</v>
      </c>
      <c r="H523">
        <v>0.36</v>
      </c>
      <c r="I523">
        <v>4.3959999999999999</v>
      </c>
      <c r="J523">
        <v>3.9780000000000002</v>
      </c>
      <c r="K523">
        <v>7.3940000000000001</v>
      </c>
      <c r="L523">
        <v>1.7000000000000001E-2</v>
      </c>
      <c r="M523">
        <v>-1E-3</v>
      </c>
      <c r="N523">
        <v>0</v>
      </c>
      <c r="O523">
        <v>0.94699999999999995</v>
      </c>
    </row>
    <row r="524" spans="1:15" x14ac:dyDescent="0.25">
      <c r="A524" s="5">
        <f t="shared" si="18"/>
        <v>42215</v>
      </c>
      <c r="B524" s="2">
        <v>0.72916666666666663</v>
      </c>
      <c r="C524" s="7">
        <f t="shared" si="19"/>
        <v>42215.729166666664</v>
      </c>
      <c r="D524">
        <v>87.76</v>
      </c>
      <c r="E524">
        <v>605.29999999999995</v>
      </c>
      <c r="F524">
        <v>1.6359999999999999</v>
      </c>
      <c r="G524">
        <v>81.043999999999997</v>
      </c>
      <c r="H524">
        <v>1.179</v>
      </c>
      <c r="I524">
        <v>4.4619999999999997</v>
      </c>
      <c r="J524">
        <v>4.3179999999999996</v>
      </c>
      <c r="K524">
        <v>8.1890000000000001</v>
      </c>
      <c r="L524">
        <v>2E-3</v>
      </c>
      <c r="M524">
        <v>3.0000000000000001E-3</v>
      </c>
      <c r="N524">
        <v>0</v>
      </c>
      <c r="O524">
        <v>0.80300000000000005</v>
      </c>
    </row>
    <row r="525" spans="1:15" x14ac:dyDescent="0.25">
      <c r="A525" s="5">
        <f t="shared" si="18"/>
        <v>42215</v>
      </c>
      <c r="B525" s="2">
        <v>0.75</v>
      </c>
      <c r="C525" s="7">
        <f t="shared" si="19"/>
        <v>42215.75</v>
      </c>
      <c r="D525">
        <v>97.6</v>
      </c>
      <c r="E525">
        <v>340.6</v>
      </c>
      <c r="F525">
        <v>1.7</v>
      </c>
      <c r="G525">
        <v>80.522999999999996</v>
      </c>
      <c r="H525">
        <v>0.51600000000000001</v>
      </c>
      <c r="I525">
        <v>5.016</v>
      </c>
      <c r="J525">
        <v>4.2519999999999998</v>
      </c>
      <c r="K525">
        <v>8.6530000000000005</v>
      </c>
      <c r="L525">
        <v>0.01</v>
      </c>
      <c r="M525">
        <v>0</v>
      </c>
      <c r="N525">
        <v>0</v>
      </c>
      <c r="O525">
        <v>1.0309999999999999</v>
      </c>
    </row>
    <row r="526" spans="1:15" x14ac:dyDescent="0.25">
      <c r="A526" s="5">
        <f t="shared" si="18"/>
        <v>42215</v>
      </c>
      <c r="B526" s="2">
        <v>0.77083333333333337</v>
      </c>
      <c r="C526" s="7">
        <f t="shared" si="19"/>
        <v>42215.770833333336</v>
      </c>
      <c r="D526">
        <v>124.09</v>
      </c>
      <c r="E526">
        <v>545</v>
      </c>
      <c r="F526">
        <v>1.746</v>
      </c>
      <c r="G526">
        <v>86.724999999999994</v>
      </c>
      <c r="H526">
        <v>8.9999999999999993E-3</v>
      </c>
      <c r="I526">
        <v>4.024</v>
      </c>
      <c r="J526">
        <v>2.84</v>
      </c>
      <c r="K526">
        <v>5.7270000000000003</v>
      </c>
      <c r="L526">
        <v>1.0999999999999999E-2</v>
      </c>
      <c r="M526">
        <v>0</v>
      </c>
      <c r="N526">
        <v>0</v>
      </c>
      <c r="O526">
        <v>0.66400000000000003</v>
      </c>
    </row>
    <row r="527" spans="1:15" x14ac:dyDescent="0.25">
      <c r="A527" s="5">
        <f t="shared" si="18"/>
        <v>42215</v>
      </c>
      <c r="B527" s="2">
        <v>0.79166666666666663</v>
      </c>
      <c r="C527" s="7">
        <f t="shared" si="19"/>
        <v>42215.791666666664</v>
      </c>
      <c r="D527">
        <v>140.96</v>
      </c>
      <c r="E527">
        <v>404.4</v>
      </c>
      <c r="F527">
        <v>1.903</v>
      </c>
      <c r="G527">
        <v>91.600999999999999</v>
      </c>
      <c r="H527">
        <v>8.9999999999999993E-3</v>
      </c>
      <c r="I527">
        <v>0.70399999999999996</v>
      </c>
      <c r="J527">
        <v>4.34</v>
      </c>
      <c r="K527">
        <v>2.8380000000000001</v>
      </c>
      <c r="L527">
        <v>2.7E-2</v>
      </c>
      <c r="M527">
        <v>0</v>
      </c>
      <c r="N527">
        <v>0</v>
      </c>
      <c r="O527">
        <v>0.48099999999999998</v>
      </c>
    </row>
    <row r="528" spans="1:15" x14ac:dyDescent="0.25">
      <c r="A528" s="5">
        <f t="shared" si="18"/>
        <v>42215</v>
      </c>
      <c r="B528" s="2">
        <v>0.8125</v>
      </c>
      <c r="C528" s="7">
        <f t="shared" si="19"/>
        <v>42215.8125</v>
      </c>
      <c r="D528">
        <v>150.77000000000001</v>
      </c>
      <c r="E528">
        <v>96.2</v>
      </c>
      <c r="F528">
        <v>2.3719999999999999</v>
      </c>
      <c r="G528">
        <v>92.248999999999995</v>
      </c>
      <c r="H528">
        <v>1E-3</v>
      </c>
      <c r="I528">
        <v>-2E-3</v>
      </c>
      <c r="J528">
        <v>3.9209999999999998</v>
      </c>
      <c r="K528">
        <v>2.9180000000000001</v>
      </c>
      <c r="L528">
        <v>0.26700000000000002</v>
      </c>
      <c r="M528">
        <v>0</v>
      </c>
      <c r="N528">
        <v>0</v>
      </c>
      <c r="O528">
        <v>0.64700000000000002</v>
      </c>
    </row>
    <row r="529" spans="1:15" x14ac:dyDescent="0.25">
      <c r="A529" s="5">
        <f t="shared" si="18"/>
        <v>42215</v>
      </c>
      <c r="B529" s="2">
        <v>0.83333333333333337</v>
      </c>
      <c r="C529" s="7">
        <f t="shared" si="19"/>
        <v>42215.833333333336</v>
      </c>
      <c r="D529">
        <v>165.84</v>
      </c>
      <c r="E529">
        <v>65.900000000000006</v>
      </c>
      <c r="F529">
        <v>1.589</v>
      </c>
      <c r="G529">
        <v>99.07</v>
      </c>
      <c r="H529">
        <v>-3.0000000000000001E-3</v>
      </c>
      <c r="I529">
        <v>0</v>
      </c>
      <c r="J529">
        <v>5.1999999999999998E-2</v>
      </c>
      <c r="K529">
        <v>0.33600000000000002</v>
      </c>
      <c r="L529">
        <v>0.11700000000000001</v>
      </c>
      <c r="M529">
        <v>0</v>
      </c>
      <c r="N529">
        <v>0</v>
      </c>
      <c r="O529">
        <v>0.42799999999999999</v>
      </c>
    </row>
    <row r="530" spans="1:15" x14ac:dyDescent="0.25">
      <c r="A530" s="5">
        <f t="shared" si="18"/>
        <v>42215</v>
      </c>
      <c r="B530" s="2">
        <v>0.85416666666666663</v>
      </c>
      <c r="C530" s="7">
        <f t="shared" si="19"/>
        <v>42215.854166666664</v>
      </c>
      <c r="D530">
        <v>157.88999999999999</v>
      </c>
      <c r="E530">
        <v>161.80000000000001</v>
      </c>
      <c r="F530">
        <v>2.1190000000000002</v>
      </c>
      <c r="G530">
        <v>96.537000000000006</v>
      </c>
      <c r="H530">
        <v>1E-3</v>
      </c>
      <c r="I530">
        <v>0</v>
      </c>
      <c r="J530">
        <v>0.79700000000000004</v>
      </c>
      <c r="K530">
        <v>1.6060000000000001</v>
      </c>
      <c r="L530">
        <v>0.59499999999999997</v>
      </c>
      <c r="M530">
        <v>0</v>
      </c>
      <c r="N530">
        <v>0</v>
      </c>
      <c r="O530">
        <v>0.46300000000000002</v>
      </c>
    </row>
    <row r="531" spans="1:15" x14ac:dyDescent="0.25">
      <c r="A531" s="5">
        <f t="shared" si="18"/>
        <v>42215</v>
      </c>
      <c r="B531" s="2">
        <v>0.875</v>
      </c>
      <c r="C531" s="7">
        <f t="shared" si="19"/>
        <v>42215.875</v>
      </c>
      <c r="D531">
        <v>170.32</v>
      </c>
      <c r="E531">
        <v>79.400000000000006</v>
      </c>
      <c r="F531">
        <v>1.4990000000000001</v>
      </c>
      <c r="G531">
        <v>99.614999999999995</v>
      </c>
      <c r="H531">
        <v>3.0000000000000001E-3</v>
      </c>
      <c r="I531">
        <v>0</v>
      </c>
      <c r="J531">
        <v>3.0000000000000001E-3</v>
      </c>
      <c r="K531">
        <v>0.05</v>
      </c>
      <c r="L531">
        <v>3.5000000000000003E-2</v>
      </c>
      <c r="M531">
        <v>0</v>
      </c>
      <c r="N531">
        <v>0</v>
      </c>
      <c r="O531">
        <v>0.29499999999999998</v>
      </c>
    </row>
    <row r="532" spans="1:15" x14ac:dyDescent="0.25">
      <c r="A532" s="5">
        <f t="shared" si="18"/>
        <v>42215</v>
      </c>
      <c r="B532" s="2">
        <v>0.89583333333333337</v>
      </c>
      <c r="C532" s="7">
        <f t="shared" si="19"/>
        <v>42215.895833333336</v>
      </c>
      <c r="D532">
        <v>172.33</v>
      </c>
      <c r="E532">
        <v>-176.4</v>
      </c>
      <c r="F532">
        <v>1.0740000000000001</v>
      </c>
      <c r="G532">
        <v>99.918000000000006</v>
      </c>
      <c r="H532">
        <v>2E-3</v>
      </c>
      <c r="I532">
        <v>0</v>
      </c>
      <c r="J532">
        <v>-3.1E-2</v>
      </c>
      <c r="K532">
        <v>-2.5999999999999999E-2</v>
      </c>
      <c r="L532">
        <v>-1E-3</v>
      </c>
      <c r="M532">
        <v>0</v>
      </c>
      <c r="N532">
        <v>0</v>
      </c>
      <c r="O532">
        <v>0.13700000000000001</v>
      </c>
    </row>
    <row r="533" spans="1:15" x14ac:dyDescent="0.25">
      <c r="A533" s="5">
        <f t="shared" si="18"/>
        <v>42215</v>
      </c>
      <c r="B533" s="2">
        <v>0.91666666666666663</v>
      </c>
      <c r="C533" s="7">
        <f t="shared" si="19"/>
        <v>42215.916666666664</v>
      </c>
      <c r="D533">
        <v>257.73</v>
      </c>
      <c r="E533">
        <v>62.2</v>
      </c>
      <c r="F533">
        <v>1.98</v>
      </c>
      <c r="G533">
        <v>99.771000000000001</v>
      </c>
      <c r="H533">
        <v>0.22600000000000001</v>
      </c>
      <c r="I533">
        <v>2E-3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-1E-3</v>
      </c>
    </row>
    <row r="534" spans="1:15" x14ac:dyDescent="0.25">
      <c r="A534" s="5">
        <f t="shared" si="18"/>
        <v>42215</v>
      </c>
      <c r="B534" s="2">
        <v>0.9375</v>
      </c>
      <c r="C534" s="7">
        <f t="shared" si="19"/>
        <v>42215.9375</v>
      </c>
      <c r="D534">
        <v>149.94999999999999</v>
      </c>
      <c r="E534">
        <v>291.8</v>
      </c>
      <c r="F534">
        <v>1.954</v>
      </c>
      <c r="G534">
        <v>94.93</v>
      </c>
      <c r="H534">
        <v>4.0000000000000001E-3</v>
      </c>
      <c r="I534">
        <v>3.5999999999999997E-2</v>
      </c>
      <c r="J534">
        <v>2.8149999999999999</v>
      </c>
      <c r="K534">
        <v>1.6679999999999999</v>
      </c>
      <c r="L534">
        <v>0.26600000000000001</v>
      </c>
      <c r="M534">
        <v>0</v>
      </c>
      <c r="N534">
        <v>0</v>
      </c>
      <c r="O534">
        <v>0.28000000000000003</v>
      </c>
    </row>
    <row r="535" spans="1:15" x14ac:dyDescent="0.25">
      <c r="A535" s="5">
        <f t="shared" si="18"/>
        <v>42215</v>
      </c>
      <c r="B535" s="2">
        <v>0.95833333333333337</v>
      </c>
      <c r="C535" s="7">
        <f t="shared" si="19"/>
        <v>42215.958333333336</v>
      </c>
      <c r="D535">
        <v>169.81</v>
      </c>
      <c r="E535">
        <v>316.39999999999998</v>
      </c>
      <c r="F535">
        <v>1.194</v>
      </c>
      <c r="G535">
        <v>99.6</v>
      </c>
      <c r="H535">
        <v>1E-3</v>
      </c>
      <c r="I535">
        <v>0</v>
      </c>
      <c r="J535">
        <v>2.3E-2</v>
      </c>
      <c r="K535">
        <v>9.4E-2</v>
      </c>
      <c r="L535">
        <v>4.9000000000000002E-2</v>
      </c>
      <c r="M535">
        <v>0</v>
      </c>
      <c r="N535">
        <v>0</v>
      </c>
      <c r="O535">
        <v>0.23300000000000001</v>
      </c>
    </row>
    <row r="536" spans="1:15" x14ac:dyDescent="0.25">
      <c r="A536" s="5">
        <f t="shared" si="18"/>
        <v>42215</v>
      </c>
      <c r="B536" s="2">
        <v>0.97916666666666663</v>
      </c>
      <c r="C536" s="7">
        <f t="shared" si="19"/>
        <v>42215.979166666664</v>
      </c>
      <c r="D536">
        <v>170.1</v>
      </c>
      <c r="E536">
        <v>118.2</v>
      </c>
      <c r="F536">
        <v>1.361</v>
      </c>
      <c r="G536">
        <v>99.638000000000005</v>
      </c>
      <c r="H536">
        <v>2E-3</v>
      </c>
      <c r="I536">
        <v>0</v>
      </c>
      <c r="J536">
        <v>6.0000000000000001E-3</v>
      </c>
      <c r="K536">
        <v>3.3000000000000002E-2</v>
      </c>
      <c r="L536">
        <v>7.0000000000000007E-2</v>
      </c>
      <c r="M536">
        <v>0</v>
      </c>
      <c r="N536">
        <v>0</v>
      </c>
      <c r="O536">
        <v>0.251</v>
      </c>
    </row>
    <row r="537" spans="1:15" x14ac:dyDescent="0.25">
      <c r="A537" s="5">
        <f>A536+1</f>
        <v>42216</v>
      </c>
      <c r="B537" s="2">
        <v>0</v>
      </c>
      <c r="C537" s="7">
        <f t="shared" si="19"/>
        <v>42216</v>
      </c>
      <c r="D537">
        <v>167.84</v>
      </c>
      <c r="E537">
        <v>65.3</v>
      </c>
      <c r="F537">
        <v>1.577</v>
      </c>
      <c r="G537">
        <v>99.215000000000003</v>
      </c>
      <c r="H537">
        <v>-1E-3</v>
      </c>
      <c r="I537">
        <v>0</v>
      </c>
      <c r="J537">
        <v>2.1999999999999999E-2</v>
      </c>
      <c r="K537">
        <v>0.21199999999999999</v>
      </c>
      <c r="L537">
        <v>0.186</v>
      </c>
      <c r="M537">
        <v>0</v>
      </c>
      <c r="N537">
        <v>0</v>
      </c>
      <c r="O537">
        <v>0.36599999999999999</v>
      </c>
    </row>
    <row r="538" spans="1:15" x14ac:dyDescent="0.25">
      <c r="A538" s="5">
        <f>A537</f>
        <v>42216</v>
      </c>
      <c r="B538" s="2">
        <v>2.0833333333333332E-2</v>
      </c>
      <c r="C538" s="7">
        <f t="shared" si="19"/>
        <v>42216.020833333336</v>
      </c>
      <c r="D538">
        <v>178.38</v>
      </c>
      <c r="E538">
        <v>59</v>
      </c>
      <c r="F538">
        <v>1.6279999999999999</v>
      </c>
      <c r="G538">
        <v>99.971999999999994</v>
      </c>
      <c r="H538">
        <v>0</v>
      </c>
      <c r="I538">
        <v>0</v>
      </c>
      <c r="J538">
        <v>0</v>
      </c>
      <c r="K538">
        <v>1E-3</v>
      </c>
      <c r="L538">
        <v>0</v>
      </c>
      <c r="M538">
        <v>0</v>
      </c>
      <c r="N538">
        <v>0</v>
      </c>
      <c r="O538">
        <v>2.7E-2</v>
      </c>
    </row>
    <row r="539" spans="1:15" x14ac:dyDescent="0.25">
      <c r="A539" s="5">
        <f t="shared" ref="A539:A584" si="20">A538</f>
        <v>42216</v>
      </c>
      <c r="B539" s="2">
        <v>4.1666666666666664E-2</v>
      </c>
      <c r="C539" s="7">
        <f t="shared" si="19"/>
        <v>42216.041666666664</v>
      </c>
      <c r="D539">
        <v>163.79</v>
      </c>
      <c r="E539">
        <v>26.1</v>
      </c>
      <c r="F539">
        <v>3.464</v>
      </c>
      <c r="G539">
        <v>97.447999999999993</v>
      </c>
      <c r="H539">
        <v>1.0999999999999999E-2</v>
      </c>
      <c r="I539">
        <v>0</v>
      </c>
      <c r="J539">
        <v>0.109</v>
      </c>
      <c r="K539">
        <v>0.89900000000000002</v>
      </c>
      <c r="L539">
        <v>0.71099999999999997</v>
      </c>
      <c r="M539">
        <v>0</v>
      </c>
      <c r="N539">
        <v>0</v>
      </c>
      <c r="O539">
        <v>0.82299999999999995</v>
      </c>
    </row>
    <row r="540" spans="1:15" x14ac:dyDescent="0.25">
      <c r="A540" s="5">
        <f t="shared" si="20"/>
        <v>42216</v>
      </c>
      <c r="B540" s="2">
        <v>6.25E-2</v>
      </c>
      <c r="C540" s="7">
        <f t="shared" si="19"/>
        <v>42216.0625</v>
      </c>
      <c r="D540">
        <v>181.08</v>
      </c>
      <c r="E540">
        <v>42.3</v>
      </c>
      <c r="F540">
        <v>1.8109999999999999</v>
      </c>
      <c r="G540">
        <v>99.988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1.2E-2</v>
      </c>
    </row>
    <row r="541" spans="1:15" x14ac:dyDescent="0.25">
      <c r="A541" s="5">
        <f t="shared" si="20"/>
        <v>42216</v>
      </c>
      <c r="B541" s="2">
        <v>8.3333333333333329E-2</v>
      </c>
      <c r="C541" s="7">
        <f t="shared" si="19"/>
        <v>42216.083333333336</v>
      </c>
      <c r="D541">
        <v>162.97999999999999</v>
      </c>
      <c r="E541">
        <v>58.8</v>
      </c>
      <c r="F541">
        <v>2.6960000000000002</v>
      </c>
      <c r="G541">
        <v>97.65</v>
      </c>
      <c r="H541">
        <v>8.0000000000000002E-3</v>
      </c>
      <c r="I541">
        <v>0</v>
      </c>
      <c r="J541">
        <v>0.23400000000000001</v>
      </c>
      <c r="K541">
        <v>0.9</v>
      </c>
      <c r="L541">
        <v>0.58599999999999997</v>
      </c>
      <c r="M541">
        <v>0</v>
      </c>
      <c r="N541">
        <v>0</v>
      </c>
      <c r="O541">
        <v>0.622</v>
      </c>
    </row>
    <row r="542" spans="1:15" x14ac:dyDescent="0.25">
      <c r="A542" s="5">
        <f t="shared" si="20"/>
        <v>42216</v>
      </c>
      <c r="B542" s="2">
        <v>0.10416666666666667</v>
      </c>
      <c r="C542" s="7">
        <f t="shared" si="19"/>
        <v>42216.104166666664</v>
      </c>
      <c r="D542">
        <v>147.34</v>
      </c>
      <c r="E542">
        <v>-11.3</v>
      </c>
      <c r="F542">
        <v>1.5309999999999999</v>
      </c>
      <c r="G542">
        <v>98.813000000000002</v>
      </c>
      <c r="H542">
        <v>-1.4999999999999999E-2</v>
      </c>
      <c r="I542">
        <v>1.4999999999999999E-2</v>
      </c>
      <c r="J542">
        <v>0.182</v>
      </c>
      <c r="K542">
        <v>0.80300000000000005</v>
      </c>
      <c r="L542">
        <v>1.4999999999999999E-2</v>
      </c>
      <c r="M542">
        <v>0</v>
      </c>
      <c r="N542">
        <v>0</v>
      </c>
      <c r="O542">
        <v>0.187</v>
      </c>
    </row>
    <row r="543" spans="1:15" x14ac:dyDescent="0.25">
      <c r="A543" s="5">
        <f t="shared" si="20"/>
        <v>42216</v>
      </c>
      <c r="B543" s="2">
        <v>0.125</v>
      </c>
      <c r="C543" s="7">
        <f t="shared" si="19"/>
        <v>42216.125</v>
      </c>
      <c r="D543">
        <v>163.28</v>
      </c>
      <c r="E543">
        <v>6.8</v>
      </c>
      <c r="F543">
        <v>3.4670000000000001</v>
      </c>
      <c r="G543">
        <v>94.58</v>
      </c>
      <c r="H543">
        <v>8.9999999999999993E-3</v>
      </c>
      <c r="I543">
        <v>0</v>
      </c>
      <c r="J543">
        <v>0.28199999999999997</v>
      </c>
      <c r="K543">
        <v>1.6990000000000001</v>
      </c>
      <c r="L543">
        <v>1.843</v>
      </c>
      <c r="M543">
        <v>0</v>
      </c>
      <c r="N543">
        <v>0</v>
      </c>
      <c r="O543">
        <v>1.587</v>
      </c>
    </row>
    <row r="544" spans="1:15" x14ac:dyDescent="0.25">
      <c r="A544" s="5">
        <f t="shared" si="20"/>
        <v>42216</v>
      </c>
      <c r="B544" s="2">
        <v>0.14583333333333334</v>
      </c>
      <c r="C544" s="7">
        <f t="shared" si="19"/>
        <v>42216.145833333336</v>
      </c>
      <c r="D544">
        <v>158.27000000000001</v>
      </c>
      <c r="E544">
        <v>18</v>
      </c>
      <c r="F544">
        <v>3.5579999999999998</v>
      </c>
      <c r="G544">
        <v>86.68</v>
      </c>
      <c r="H544">
        <v>8.0000000000000002E-3</v>
      </c>
      <c r="I544">
        <v>0</v>
      </c>
      <c r="J544">
        <v>2.6629999999999998</v>
      </c>
      <c r="K544">
        <v>5.7220000000000004</v>
      </c>
      <c r="L544">
        <v>3.2210000000000001</v>
      </c>
      <c r="M544">
        <v>0</v>
      </c>
      <c r="N544">
        <v>0</v>
      </c>
      <c r="O544">
        <v>1.7050000000000001</v>
      </c>
    </row>
    <row r="545" spans="1:15" x14ac:dyDescent="0.25">
      <c r="A545" s="5">
        <f t="shared" si="20"/>
        <v>42216</v>
      </c>
      <c r="B545" s="2">
        <v>0.16666666666666666</v>
      </c>
      <c r="C545" s="7">
        <f t="shared" si="19"/>
        <v>42216.166666666664</v>
      </c>
      <c r="D545">
        <v>163.1</v>
      </c>
      <c r="E545">
        <v>29.3</v>
      </c>
      <c r="F545">
        <v>3.3460000000000001</v>
      </c>
      <c r="G545">
        <v>96.980999999999995</v>
      </c>
      <c r="H545">
        <v>1.2E-2</v>
      </c>
      <c r="I545">
        <v>0</v>
      </c>
      <c r="J545">
        <v>0.17499999999999999</v>
      </c>
      <c r="K545">
        <v>1.0980000000000001</v>
      </c>
      <c r="L545">
        <v>0.90800000000000003</v>
      </c>
      <c r="M545">
        <v>0</v>
      </c>
      <c r="N545">
        <v>0</v>
      </c>
      <c r="O545">
        <v>0.82699999999999996</v>
      </c>
    </row>
    <row r="546" spans="1:15" x14ac:dyDescent="0.25">
      <c r="A546" s="5">
        <f t="shared" si="20"/>
        <v>42216</v>
      </c>
      <c r="B546" s="2">
        <v>0.1875</v>
      </c>
      <c r="C546" s="7">
        <f t="shared" si="19"/>
        <v>42216.1875</v>
      </c>
      <c r="D546">
        <v>160.47</v>
      </c>
      <c r="E546">
        <v>19.7</v>
      </c>
      <c r="F546">
        <v>3.5979999999999999</v>
      </c>
      <c r="G546">
        <v>90.584999999999994</v>
      </c>
      <c r="H546">
        <v>1.9E-2</v>
      </c>
      <c r="I546">
        <v>0</v>
      </c>
      <c r="J546">
        <v>1.026</v>
      </c>
      <c r="K546">
        <v>3.6579999999999999</v>
      </c>
      <c r="L546">
        <v>2.9529999999999998</v>
      </c>
      <c r="M546">
        <v>0</v>
      </c>
      <c r="N546">
        <v>0</v>
      </c>
      <c r="O546">
        <v>1.7589999999999999</v>
      </c>
    </row>
    <row r="547" spans="1:15" x14ac:dyDescent="0.25">
      <c r="A547" s="5">
        <f t="shared" si="20"/>
        <v>42216</v>
      </c>
      <c r="B547" s="2">
        <v>0.20833333333333334</v>
      </c>
      <c r="C547" s="7">
        <f t="shared" si="19"/>
        <v>42216.208333333336</v>
      </c>
      <c r="D547">
        <v>161.44999999999999</v>
      </c>
      <c r="E547">
        <v>36.6</v>
      </c>
      <c r="F547">
        <v>3.1280000000000001</v>
      </c>
      <c r="G547">
        <v>95.656999999999996</v>
      </c>
      <c r="H547">
        <v>-4.0000000000000001E-3</v>
      </c>
      <c r="I547">
        <v>0</v>
      </c>
      <c r="J547">
        <v>0.45300000000000001</v>
      </c>
      <c r="K547">
        <v>1.7929999999999999</v>
      </c>
      <c r="L547">
        <v>1.236</v>
      </c>
      <c r="M547">
        <v>0</v>
      </c>
      <c r="N547">
        <v>0</v>
      </c>
      <c r="O547">
        <v>0.86599999999999999</v>
      </c>
    </row>
    <row r="548" spans="1:15" x14ac:dyDescent="0.25">
      <c r="A548" s="5">
        <f t="shared" si="20"/>
        <v>42216</v>
      </c>
      <c r="B548" s="2">
        <v>0.22916666666666666</v>
      </c>
      <c r="C548" s="7">
        <f t="shared" si="19"/>
        <v>42216.229166666664</v>
      </c>
      <c r="D548">
        <v>156.41</v>
      </c>
      <c r="E548">
        <v>97.4</v>
      </c>
      <c r="F548">
        <v>2.335</v>
      </c>
      <c r="G548">
        <v>95.277000000000001</v>
      </c>
      <c r="H548">
        <v>5.0000000000000001E-3</v>
      </c>
      <c r="I548">
        <v>0</v>
      </c>
      <c r="J548">
        <v>1.651</v>
      </c>
      <c r="K548">
        <v>1.8080000000000001</v>
      </c>
      <c r="L548">
        <v>0.73499999999999999</v>
      </c>
      <c r="M548">
        <v>0</v>
      </c>
      <c r="N548">
        <v>0</v>
      </c>
      <c r="O548">
        <v>0.52500000000000002</v>
      </c>
    </row>
    <row r="549" spans="1:15" x14ac:dyDescent="0.25">
      <c r="A549" s="5">
        <f t="shared" si="20"/>
        <v>42216</v>
      </c>
      <c r="B549" s="2">
        <v>0.25</v>
      </c>
      <c r="C549" s="7">
        <f t="shared" si="19"/>
        <v>42216.25</v>
      </c>
      <c r="D549">
        <v>135.55000000000001</v>
      </c>
      <c r="E549">
        <v>96.8</v>
      </c>
      <c r="F549">
        <v>2.3439999999999999</v>
      </c>
      <c r="G549">
        <v>84.412000000000006</v>
      </c>
      <c r="H549">
        <v>7.0000000000000001E-3</v>
      </c>
      <c r="I549">
        <v>2.9540000000000002</v>
      </c>
      <c r="J549">
        <v>6.3970000000000002</v>
      </c>
      <c r="K549">
        <v>5.5049999999999999</v>
      </c>
      <c r="L549">
        <v>2E-3</v>
      </c>
      <c r="M549">
        <v>0</v>
      </c>
      <c r="N549">
        <v>0</v>
      </c>
      <c r="O549">
        <v>0.72599999999999998</v>
      </c>
    </row>
    <row r="550" spans="1:15" x14ac:dyDescent="0.25">
      <c r="A550" s="5">
        <f t="shared" si="20"/>
        <v>42216</v>
      </c>
      <c r="B550" s="2">
        <v>0.27083333333333331</v>
      </c>
      <c r="C550" s="7">
        <f t="shared" si="19"/>
        <v>42216.270833333336</v>
      </c>
      <c r="D550">
        <v>127.83</v>
      </c>
      <c r="E550">
        <v>33.700000000000003</v>
      </c>
      <c r="F550">
        <v>3.0979999999999999</v>
      </c>
      <c r="G550">
        <v>62.27</v>
      </c>
      <c r="H550">
        <v>2.3E-2</v>
      </c>
      <c r="I550">
        <v>12.653</v>
      </c>
      <c r="J550">
        <v>8.6039999999999992</v>
      </c>
      <c r="K550">
        <v>15.004</v>
      </c>
      <c r="L550">
        <v>1.0999999999999999E-2</v>
      </c>
      <c r="M550">
        <v>0</v>
      </c>
      <c r="N550">
        <v>0</v>
      </c>
      <c r="O550">
        <v>1.4359999999999999</v>
      </c>
    </row>
    <row r="551" spans="1:15" x14ac:dyDescent="0.25">
      <c r="A551" s="5">
        <f t="shared" si="20"/>
        <v>42216</v>
      </c>
      <c r="B551" s="2">
        <v>0.29166666666666669</v>
      </c>
      <c r="C551" s="7">
        <f t="shared" si="19"/>
        <v>42216.291666666664</v>
      </c>
      <c r="D551">
        <v>80.73</v>
      </c>
      <c r="E551">
        <v>41.6</v>
      </c>
      <c r="F551">
        <v>2.68</v>
      </c>
      <c r="G551">
        <v>58.139000000000003</v>
      </c>
      <c r="H551">
        <v>3.6720000000000002</v>
      </c>
      <c r="I551">
        <v>7.5330000000000004</v>
      </c>
      <c r="J551">
        <v>11.007999999999999</v>
      </c>
      <c r="K551">
        <v>17.893999999999998</v>
      </c>
      <c r="L551">
        <v>0</v>
      </c>
      <c r="M551">
        <v>2.5000000000000001E-2</v>
      </c>
      <c r="N551">
        <v>0</v>
      </c>
      <c r="O551">
        <v>1.7290000000000001</v>
      </c>
    </row>
    <row r="552" spans="1:15" x14ac:dyDescent="0.25">
      <c r="A552" s="5">
        <f t="shared" si="20"/>
        <v>42216</v>
      </c>
      <c r="B552" s="2">
        <v>0.3125</v>
      </c>
      <c r="C552" s="7">
        <f t="shared" si="19"/>
        <v>42216.3125</v>
      </c>
      <c r="D552">
        <v>67.150000000000006</v>
      </c>
      <c r="E552">
        <v>-0.8</v>
      </c>
      <c r="F552">
        <v>1.593</v>
      </c>
      <c r="G552">
        <v>94.135999999999996</v>
      </c>
      <c r="H552">
        <v>2.0009999999999999</v>
      </c>
      <c r="I552">
        <v>0.28100000000000003</v>
      </c>
      <c r="J552">
        <v>1.1240000000000001</v>
      </c>
      <c r="K552">
        <v>2.2080000000000002</v>
      </c>
      <c r="L552">
        <v>0</v>
      </c>
      <c r="M552">
        <v>-5.0000000000000001E-3</v>
      </c>
      <c r="N552">
        <v>0</v>
      </c>
      <c r="O552">
        <v>0.25600000000000001</v>
      </c>
    </row>
    <row r="553" spans="1:15" x14ac:dyDescent="0.25">
      <c r="A553" s="5">
        <f t="shared" si="20"/>
        <v>42216</v>
      </c>
      <c r="B553" s="2">
        <v>0.33333333333333331</v>
      </c>
      <c r="C553" s="7">
        <f t="shared" si="19"/>
        <v>42216.333333333336</v>
      </c>
      <c r="D553">
        <v>59.34</v>
      </c>
      <c r="E553">
        <v>-12.3</v>
      </c>
      <c r="F553">
        <v>1.59</v>
      </c>
      <c r="G553">
        <v>94.234999999999999</v>
      </c>
      <c r="H553">
        <v>1.9810000000000001</v>
      </c>
      <c r="I553">
        <v>0.03</v>
      </c>
      <c r="J553">
        <v>1.304</v>
      </c>
      <c r="K553">
        <v>2.2280000000000002</v>
      </c>
      <c r="L553">
        <v>0</v>
      </c>
      <c r="M553">
        <v>-5.0000000000000001E-3</v>
      </c>
      <c r="N553">
        <v>0</v>
      </c>
      <c r="O553">
        <v>0.22700000000000001</v>
      </c>
    </row>
    <row r="554" spans="1:15" x14ac:dyDescent="0.25">
      <c r="A554" s="5">
        <f t="shared" si="20"/>
        <v>42216</v>
      </c>
      <c r="B554" s="2">
        <v>0.35416666666666669</v>
      </c>
      <c r="C554" s="7">
        <f t="shared" si="19"/>
        <v>42216.354166666664</v>
      </c>
      <c r="D554">
        <v>66.56</v>
      </c>
      <c r="E554">
        <v>-29</v>
      </c>
      <c r="F554">
        <v>1.589</v>
      </c>
      <c r="G554">
        <v>91.736999999999995</v>
      </c>
      <c r="H554">
        <v>2.5350000000000001</v>
      </c>
      <c r="I554">
        <v>0.32600000000000001</v>
      </c>
      <c r="J554">
        <v>1.962</v>
      </c>
      <c r="K554">
        <v>3.19</v>
      </c>
      <c r="L554">
        <v>3.0000000000000001E-3</v>
      </c>
      <c r="M554">
        <v>0</v>
      </c>
      <c r="N554">
        <v>0</v>
      </c>
      <c r="O554">
        <v>0.247</v>
      </c>
    </row>
    <row r="555" spans="1:15" x14ac:dyDescent="0.25">
      <c r="A555" s="5">
        <f t="shared" si="20"/>
        <v>42216</v>
      </c>
      <c r="B555" s="2">
        <v>0.375</v>
      </c>
      <c r="C555" s="7">
        <f t="shared" si="19"/>
        <v>42216.375</v>
      </c>
      <c r="D555">
        <v>74.52</v>
      </c>
      <c r="E555">
        <v>-25</v>
      </c>
      <c r="F555">
        <v>1.5880000000000001</v>
      </c>
      <c r="G555">
        <v>91.007999999999996</v>
      </c>
      <c r="H555">
        <v>1.7370000000000001</v>
      </c>
      <c r="I555">
        <v>0.878</v>
      </c>
      <c r="J555">
        <v>2.165</v>
      </c>
      <c r="K555">
        <v>3.702</v>
      </c>
      <c r="L555">
        <v>0</v>
      </c>
      <c r="M555">
        <v>2.5000000000000001E-2</v>
      </c>
      <c r="N555">
        <v>0</v>
      </c>
      <c r="O555">
        <v>0.48499999999999999</v>
      </c>
    </row>
    <row r="556" spans="1:15" x14ac:dyDescent="0.25">
      <c r="A556" s="5">
        <f t="shared" si="20"/>
        <v>42216</v>
      </c>
      <c r="B556" s="2">
        <v>0.39583333333333331</v>
      </c>
      <c r="C556" s="7">
        <f t="shared" si="19"/>
        <v>42216.395833333336</v>
      </c>
      <c r="D556">
        <v>108.58</v>
      </c>
      <c r="E556">
        <v>-60.8</v>
      </c>
      <c r="F556">
        <v>1.4350000000000001</v>
      </c>
      <c r="G556">
        <v>86.759</v>
      </c>
      <c r="H556">
        <v>0.158</v>
      </c>
      <c r="I556">
        <v>3.2029999999999998</v>
      </c>
      <c r="J556">
        <v>3.0640000000000001</v>
      </c>
      <c r="K556">
        <v>6.093</v>
      </c>
      <c r="L556">
        <v>0.02</v>
      </c>
      <c r="M556">
        <v>-2E-3</v>
      </c>
      <c r="N556">
        <v>0</v>
      </c>
      <c r="O556">
        <v>0.70499999999999996</v>
      </c>
    </row>
    <row r="557" spans="1:15" x14ac:dyDescent="0.25">
      <c r="A557" s="5">
        <f t="shared" si="20"/>
        <v>42216</v>
      </c>
      <c r="B557" s="2">
        <v>0.41666666666666669</v>
      </c>
      <c r="C557" s="7">
        <f t="shared" si="19"/>
        <v>42216.416666666664</v>
      </c>
      <c r="D557">
        <v>104.53</v>
      </c>
      <c r="E557">
        <v>-59.9</v>
      </c>
      <c r="F557">
        <v>1.3879999999999999</v>
      </c>
      <c r="G557">
        <v>88.314999999999998</v>
      </c>
      <c r="H557">
        <v>0.27400000000000002</v>
      </c>
      <c r="I557">
        <v>2.5390000000000001</v>
      </c>
      <c r="J557">
        <v>2.5859999999999999</v>
      </c>
      <c r="K557">
        <v>5.6779999999999999</v>
      </c>
      <c r="L557">
        <v>1.0999999999999999E-2</v>
      </c>
      <c r="M557">
        <v>2E-3</v>
      </c>
      <c r="N557">
        <v>0</v>
      </c>
      <c r="O557">
        <v>0.59499999999999997</v>
      </c>
    </row>
    <row r="558" spans="1:15" x14ac:dyDescent="0.25">
      <c r="A558" s="5">
        <f t="shared" si="20"/>
        <v>42216</v>
      </c>
      <c r="B558" s="2">
        <v>0.4375</v>
      </c>
      <c r="C558" s="7">
        <f t="shared" si="19"/>
        <v>42216.4375</v>
      </c>
      <c r="D558">
        <v>76.900000000000006</v>
      </c>
      <c r="E558">
        <v>-99.1</v>
      </c>
      <c r="F558">
        <v>1.417</v>
      </c>
      <c r="G558">
        <v>85.923000000000002</v>
      </c>
      <c r="H558">
        <v>2.1339999999999999</v>
      </c>
      <c r="I558">
        <v>1.798</v>
      </c>
      <c r="J558">
        <v>3.6909999999999998</v>
      </c>
      <c r="K558">
        <v>5.8869999999999996</v>
      </c>
      <c r="L558">
        <v>-2E-3</v>
      </c>
      <c r="M558">
        <v>3.0000000000000001E-3</v>
      </c>
      <c r="N558">
        <v>0</v>
      </c>
      <c r="O558">
        <v>0.56499999999999995</v>
      </c>
    </row>
    <row r="559" spans="1:15" x14ac:dyDescent="0.25">
      <c r="A559" s="5">
        <f t="shared" si="20"/>
        <v>42216</v>
      </c>
      <c r="B559" s="2">
        <v>0.45833333333333331</v>
      </c>
      <c r="C559" s="7">
        <f t="shared" si="19"/>
        <v>42216.458333333336</v>
      </c>
      <c r="D559">
        <v>98.63</v>
      </c>
      <c r="E559">
        <v>-57.6</v>
      </c>
      <c r="F559">
        <v>1.385</v>
      </c>
      <c r="G559">
        <v>87.968999999999994</v>
      </c>
      <c r="H559">
        <v>0.43</v>
      </c>
      <c r="I559">
        <v>2.6909999999999998</v>
      </c>
      <c r="J559">
        <v>2.6859999999999999</v>
      </c>
      <c r="K559">
        <v>5.5529999999999999</v>
      </c>
      <c r="L559">
        <v>1.0999999999999999E-2</v>
      </c>
      <c r="M559">
        <v>0</v>
      </c>
      <c r="N559">
        <v>0</v>
      </c>
      <c r="O559">
        <v>0.66</v>
      </c>
    </row>
    <row r="560" spans="1:15" x14ac:dyDescent="0.25">
      <c r="A560" s="5">
        <f t="shared" si="20"/>
        <v>42216</v>
      </c>
      <c r="B560" s="2">
        <v>0.47916666666666669</v>
      </c>
      <c r="C560" s="7">
        <f t="shared" si="19"/>
        <v>42216.479166666664</v>
      </c>
      <c r="D560">
        <v>105.6</v>
      </c>
      <c r="E560">
        <v>-22.8</v>
      </c>
      <c r="F560">
        <v>1.4079999999999999</v>
      </c>
      <c r="G560">
        <v>90.227999999999994</v>
      </c>
      <c r="H560">
        <v>0.41899999999999998</v>
      </c>
      <c r="I560">
        <v>2.1139999999999999</v>
      </c>
      <c r="J560">
        <v>2.0920000000000001</v>
      </c>
      <c r="K560">
        <v>4.375</v>
      </c>
      <c r="L560">
        <v>8.9999999999999993E-3</v>
      </c>
      <c r="M560">
        <v>-3.0000000000000001E-3</v>
      </c>
      <c r="N560">
        <v>0</v>
      </c>
      <c r="O560">
        <v>0.76500000000000001</v>
      </c>
    </row>
    <row r="561" spans="1:15" x14ac:dyDescent="0.25">
      <c r="A561" s="5">
        <f t="shared" si="20"/>
        <v>42216</v>
      </c>
      <c r="B561" s="2">
        <v>0.5</v>
      </c>
      <c r="C561" s="7">
        <f t="shared" si="19"/>
        <v>42216.5</v>
      </c>
      <c r="D561">
        <v>92.13</v>
      </c>
      <c r="E561">
        <v>-133.9</v>
      </c>
      <c r="F561">
        <v>1.4319999999999999</v>
      </c>
      <c r="G561">
        <v>84.372</v>
      </c>
      <c r="H561">
        <v>0.72799999999999998</v>
      </c>
      <c r="I561">
        <v>3.5670000000000002</v>
      </c>
      <c r="J561">
        <v>3.9350000000000001</v>
      </c>
      <c r="K561">
        <v>6.65</v>
      </c>
      <c r="L561">
        <v>5.0000000000000001E-3</v>
      </c>
      <c r="M561">
        <v>-8.0000000000000002E-3</v>
      </c>
      <c r="N561">
        <v>0</v>
      </c>
      <c r="O561">
        <v>0.75</v>
      </c>
    </row>
    <row r="562" spans="1:15" x14ac:dyDescent="0.25">
      <c r="A562" s="5">
        <f t="shared" si="20"/>
        <v>42216</v>
      </c>
      <c r="B562" s="2">
        <v>0.52083333333333337</v>
      </c>
      <c r="C562" s="7">
        <f t="shared" si="19"/>
        <v>42216.520833333336</v>
      </c>
      <c r="D562">
        <v>126.35</v>
      </c>
      <c r="E562">
        <v>-138</v>
      </c>
      <c r="F562">
        <v>1.4950000000000001</v>
      </c>
      <c r="G562">
        <v>89.400999999999996</v>
      </c>
      <c r="H562">
        <v>1.2999999999999999E-2</v>
      </c>
      <c r="I562">
        <v>2.9489999999999998</v>
      </c>
      <c r="J562">
        <v>2.5979999999999999</v>
      </c>
      <c r="K562">
        <v>4.4660000000000002</v>
      </c>
      <c r="L562">
        <v>1E-3</v>
      </c>
      <c r="M562">
        <v>0</v>
      </c>
      <c r="N562">
        <v>0</v>
      </c>
      <c r="O562">
        <v>0.57399999999999995</v>
      </c>
    </row>
    <row r="563" spans="1:15" x14ac:dyDescent="0.25">
      <c r="A563" s="5">
        <f t="shared" si="20"/>
        <v>42216</v>
      </c>
      <c r="B563" s="2">
        <v>0.54166666666666663</v>
      </c>
      <c r="C563" s="7">
        <f t="shared" si="19"/>
        <v>42216.541666666664</v>
      </c>
      <c r="D563">
        <v>146.80000000000001</v>
      </c>
      <c r="E563">
        <v>-271.60000000000002</v>
      </c>
      <c r="F563">
        <v>1.6719999999999999</v>
      </c>
      <c r="G563">
        <v>95.406999999999996</v>
      </c>
      <c r="H563">
        <v>-2E-3</v>
      </c>
      <c r="I563">
        <v>2.5000000000000001E-2</v>
      </c>
      <c r="J563">
        <v>2.6520000000000001</v>
      </c>
      <c r="K563">
        <v>1.6439999999999999</v>
      </c>
      <c r="L563">
        <v>1.9E-2</v>
      </c>
      <c r="M563">
        <v>0</v>
      </c>
      <c r="N563">
        <v>0</v>
      </c>
      <c r="O563">
        <v>0.254</v>
      </c>
    </row>
    <row r="564" spans="1:15" x14ac:dyDescent="0.25">
      <c r="A564" s="5">
        <f t="shared" si="20"/>
        <v>42216</v>
      </c>
      <c r="B564" s="2">
        <v>0.5625</v>
      </c>
      <c r="C564" s="7">
        <f t="shared" si="19"/>
        <v>42216.5625</v>
      </c>
      <c r="D564">
        <v>145.99</v>
      </c>
      <c r="E564">
        <v>-166.7</v>
      </c>
      <c r="F564">
        <v>1.6180000000000001</v>
      </c>
      <c r="G564">
        <v>95.081000000000003</v>
      </c>
      <c r="H564">
        <v>4.0000000000000001E-3</v>
      </c>
      <c r="I564">
        <v>6.2E-2</v>
      </c>
      <c r="J564">
        <v>2.6920000000000002</v>
      </c>
      <c r="K564">
        <v>1.925</v>
      </c>
      <c r="L564">
        <v>1.7999999999999999E-2</v>
      </c>
      <c r="M564">
        <v>0</v>
      </c>
      <c r="N564">
        <v>0</v>
      </c>
      <c r="O564">
        <v>0.219</v>
      </c>
    </row>
    <row r="565" spans="1:15" x14ac:dyDescent="0.25">
      <c r="A565" s="5">
        <f t="shared" si="20"/>
        <v>42216</v>
      </c>
      <c r="B565" s="2">
        <v>0.58333333333333337</v>
      </c>
      <c r="C565" s="7">
        <f t="shared" si="19"/>
        <v>42216.583333333336</v>
      </c>
      <c r="D565">
        <v>152.4</v>
      </c>
      <c r="E565">
        <v>-333.8</v>
      </c>
      <c r="F565">
        <v>1.6879999999999999</v>
      </c>
      <c r="G565">
        <v>96.611000000000004</v>
      </c>
      <c r="H565">
        <v>-1E-3</v>
      </c>
      <c r="I565">
        <v>1.9E-2</v>
      </c>
      <c r="J565">
        <v>1.4670000000000001</v>
      </c>
      <c r="K565">
        <v>1.375</v>
      </c>
      <c r="L565">
        <v>0.29299999999999998</v>
      </c>
      <c r="M565">
        <v>0</v>
      </c>
      <c r="N565">
        <v>0</v>
      </c>
      <c r="O565">
        <v>0.23599999999999999</v>
      </c>
    </row>
    <row r="566" spans="1:15" x14ac:dyDescent="0.25">
      <c r="A566" s="5">
        <f t="shared" si="20"/>
        <v>42216</v>
      </c>
      <c r="B566" s="2">
        <v>0.60416666666666663</v>
      </c>
      <c r="C566" s="7">
        <f t="shared" si="19"/>
        <v>42216.604166666664</v>
      </c>
      <c r="D566">
        <v>320.05</v>
      </c>
      <c r="E566">
        <v>-166.5</v>
      </c>
      <c r="F566">
        <v>1.3280000000000001</v>
      </c>
      <c r="G566">
        <v>96.474999999999994</v>
      </c>
      <c r="H566">
        <v>3.2080000000000002</v>
      </c>
      <c r="I566">
        <v>1.4E-2</v>
      </c>
      <c r="J566">
        <v>0</v>
      </c>
      <c r="K566">
        <v>8.0000000000000002E-3</v>
      </c>
      <c r="L566">
        <v>1.9E-2</v>
      </c>
      <c r="M566">
        <v>-1E-3</v>
      </c>
      <c r="N566">
        <v>5.0000000000000001E-3</v>
      </c>
      <c r="O566">
        <v>0.27300000000000002</v>
      </c>
    </row>
    <row r="567" spans="1:15" x14ac:dyDescent="0.25">
      <c r="A567" s="5">
        <f t="shared" si="20"/>
        <v>42216</v>
      </c>
      <c r="B567" s="2">
        <v>0.625</v>
      </c>
      <c r="C567" s="7">
        <f t="shared" si="19"/>
        <v>42216.625</v>
      </c>
      <c r="D567">
        <v>334.1</v>
      </c>
      <c r="E567">
        <v>-138.80000000000001</v>
      </c>
      <c r="F567">
        <v>1.3109999999999999</v>
      </c>
      <c r="G567">
        <v>99.241</v>
      </c>
      <c r="H567">
        <v>0.6</v>
      </c>
      <c r="I567">
        <v>4.0000000000000001E-3</v>
      </c>
      <c r="J567">
        <v>0</v>
      </c>
      <c r="K567">
        <v>8.9999999999999993E-3</v>
      </c>
      <c r="L567">
        <v>1E-3</v>
      </c>
      <c r="M567">
        <v>0</v>
      </c>
      <c r="N567">
        <v>0</v>
      </c>
      <c r="O567">
        <v>0.14499999999999999</v>
      </c>
    </row>
    <row r="568" spans="1:15" x14ac:dyDescent="0.25">
      <c r="A568" s="5">
        <f t="shared" si="20"/>
        <v>42216</v>
      </c>
      <c r="B568" s="2">
        <v>0.64583333333333337</v>
      </c>
      <c r="C568" s="7">
        <f t="shared" si="19"/>
        <v>42216.645833333336</v>
      </c>
      <c r="D568">
        <v>324.2</v>
      </c>
      <c r="E568">
        <v>-122.2</v>
      </c>
      <c r="F568">
        <v>1.3029999999999999</v>
      </c>
      <c r="G568">
        <v>97.185000000000002</v>
      </c>
      <c r="H568">
        <v>2.5289999999999999</v>
      </c>
      <c r="I568">
        <v>-3.0000000000000001E-3</v>
      </c>
      <c r="J568">
        <v>0</v>
      </c>
      <c r="K568">
        <v>-1E-3</v>
      </c>
      <c r="L568">
        <v>0</v>
      </c>
      <c r="M568">
        <v>0</v>
      </c>
      <c r="N568">
        <v>3.2000000000000001E-2</v>
      </c>
      <c r="O568">
        <v>0.25800000000000001</v>
      </c>
    </row>
    <row r="569" spans="1:15" x14ac:dyDescent="0.25">
      <c r="A569" s="5">
        <f t="shared" si="20"/>
        <v>42216</v>
      </c>
      <c r="B569" s="2">
        <v>0.66666666666666663</v>
      </c>
      <c r="C569" s="7">
        <f t="shared" si="19"/>
        <v>42216.666666666664</v>
      </c>
      <c r="D569">
        <v>154.66999999999999</v>
      </c>
      <c r="E569">
        <v>890.2</v>
      </c>
      <c r="F569">
        <v>1.8240000000000001</v>
      </c>
      <c r="G569">
        <v>96.647000000000006</v>
      </c>
      <c r="H569">
        <v>4.0000000000000001E-3</v>
      </c>
      <c r="I569">
        <v>6.0000000000000001E-3</v>
      </c>
      <c r="J569">
        <v>1.4530000000000001</v>
      </c>
      <c r="K569">
        <v>1.403</v>
      </c>
      <c r="L569">
        <v>0.30499999999999999</v>
      </c>
      <c r="M569">
        <v>0</v>
      </c>
      <c r="N569">
        <v>0</v>
      </c>
      <c r="O569">
        <v>0.182</v>
      </c>
    </row>
    <row r="570" spans="1:15" x14ac:dyDescent="0.25">
      <c r="A570" s="5">
        <f t="shared" si="20"/>
        <v>42216</v>
      </c>
      <c r="B570" s="2">
        <v>0.6875</v>
      </c>
      <c r="C570" s="7">
        <f t="shared" si="19"/>
        <v>42216.6875</v>
      </c>
      <c r="D570">
        <v>131.6</v>
      </c>
      <c r="E570">
        <v>1638.7</v>
      </c>
      <c r="F570">
        <v>1.6759999999999999</v>
      </c>
      <c r="G570">
        <v>89.432000000000002</v>
      </c>
      <c r="H570">
        <v>6.0000000000000001E-3</v>
      </c>
      <c r="I570">
        <v>3.0539999999999998</v>
      </c>
      <c r="J570">
        <v>3.0310000000000001</v>
      </c>
      <c r="K570">
        <v>3.9529999999999998</v>
      </c>
      <c r="L570">
        <v>3.0000000000000001E-3</v>
      </c>
      <c r="M570">
        <v>0</v>
      </c>
      <c r="N570">
        <v>0</v>
      </c>
      <c r="O570">
        <v>0.52100000000000002</v>
      </c>
    </row>
    <row r="571" spans="1:15" x14ac:dyDescent="0.25">
      <c r="A571" s="5">
        <f t="shared" si="20"/>
        <v>42216</v>
      </c>
      <c r="B571" s="2">
        <v>0.70833333333333337</v>
      </c>
      <c r="C571" s="7">
        <f t="shared" si="19"/>
        <v>42216.708333333336</v>
      </c>
      <c r="D571">
        <v>135.12</v>
      </c>
      <c r="E571">
        <v>-1034.7</v>
      </c>
      <c r="F571">
        <v>1.736</v>
      </c>
      <c r="G571">
        <v>91.27</v>
      </c>
      <c r="H571">
        <v>8.9999999999999993E-3</v>
      </c>
      <c r="I571">
        <v>1.589</v>
      </c>
      <c r="J571">
        <v>3.4670000000000001</v>
      </c>
      <c r="K571">
        <v>3.2970000000000002</v>
      </c>
      <c r="L571">
        <v>-6.0000000000000001E-3</v>
      </c>
      <c r="M571">
        <v>0</v>
      </c>
      <c r="N571">
        <v>0</v>
      </c>
      <c r="O571">
        <v>0.372</v>
      </c>
    </row>
    <row r="572" spans="1:15" x14ac:dyDescent="0.25">
      <c r="A572" s="5">
        <f t="shared" si="20"/>
        <v>42216</v>
      </c>
      <c r="B572" s="2">
        <v>0.72916666666666663</v>
      </c>
      <c r="C572" s="7">
        <f t="shared" si="19"/>
        <v>42216.729166666664</v>
      </c>
      <c r="D572">
        <v>136.08000000000001</v>
      </c>
      <c r="E572">
        <v>-808.2</v>
      </c>
      <c r="F572">
        <v>1.73</v>
      </c>
      <c r="G572">
        <v>91.804000000000002</v>
      </c>
      <c r="H572">
        <v>1.7999999999999999E-2</v>
      </c>
      <c r="I572">
        <v>1.286</v>
      </c>
      <c r="J572">
        <v>3.4769999999999999</v>
      </c>
      <c r="K572">
        <v>2.9910000000000001</v>
      </c>
      <c r="L572">
        <v>3.0000000000000001E-3</v>
      </c>
      <c r="M572">
        <v>0</v>
      </c>
      <c r="N572">
        <v>0</v>
      </c>
      <c r="O572">
        <v>0.42</v>
      </c>
    </row>
    <row r="573" spans="1:15" x14ac:dyDescent="0.25">
      <c r="A573" s="5">
        <f t="shared" si="20"/>
        <v>42216</v>
      </c>
      <c r="B573" s="2">
        <v>0.75</v>
      </c>
      <c r="C573" s="7">
        <f t="shared" si="19"/>
        <v>42216.75</v>
      </c>
      <c r="D573">
        <v>-9999.9</v>
      </c>
      <c r="E573">
        <v>-10000</v>
      </c>
      <c r="F573">
        <v>-9999.9</v>
      </c>
      <c r="G573">
        <v>-9999.9</v>
      </c>
      <c r="H573">
        <v>-9999.9</v>
      </c>
      <c r="I573">
        <v>-9999.9</v>
      </c>
      <c r="J573">
        <v>-9999.9</v>
      </c>
      <c r="K573">
        <v>-9999.9</v>
      </c>
      <c r="L573">
        <v>-9999.9</v>
      </c>
      <c r="M573">
        <v>-9999.9</v>
      </c>
      <c r="N573">
        <v>-9999.9</v>
      </c>
      <c r="O573">
        <v>-9999.9</v>
      </c>
    </row>
    <row r="574" spans="1:15" x14ac:dyDescent="0.25">
      <c r="A574" s="5">
        <f t="shared" si="20"/>
        <v>42216</v>
      </c>
      <c r="B574" s="2">
        <v>0.77083333333333337</v>
      </c>
      <c r="C574" s="7">
        <f t="shared" si="19"/>
        <v>42216.770833333336</v>
      </c>
      <c r="D574">
        <v>186.79</v>
      </c>
      <c r="E574">
        <v>96.6</v>
      </c>
      <c r="F574">
        <v>1.4330000000000001</v>
      </c>
      <c r="G574">
        <v>99.998000000000005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2E-3</v>
      </c>
    </row>
    <row r="575" spans="1:15" x14ac:dyDescent="0.25">
      <c r="A575" s="5">
        <f t="shared" si="20"/>
        <v>42216</v>
      </c>
      <c r="B575" s="2">
        <v>0.79166666666666663</v>
      </c>
      <c r="C575" s="7">
        <f t="shared" si="19"/>
        <v>42216.791666666664</v>
      </c>
      <c r="D575">
        <v>153.26</v>
      </c>
      <c r="E575">
        <v>-126.7</v>
      </c>
      <c r="F575">
        <v>1.6020000000000001</v>
      </c>
      <c r="G575">
        <v>97.156999999999996</v>
      </c>
      <c r="H575">
        <v>0</v>
      </c>
      <c r="I575">
        <v>6.0000000000000001E-3</v>
      </c>
      <c r="J575">
        <v>1.367</v>
      </c>
      <c r="K575">
        <v>1.1100000000000001</v>
      </c>
      <c r="L575">
        <v>0.14699999999999999</v>
      </c>
      <c r="M575">
        <v>0</v>
      </c>
      <c r="N575">
        <v>0</v>
      </c>
      <c r="O575">
        <v>0.21299999999999999</v>
      </c>
    </row>
    <row r="576" spans="1:15" x14ac:dyDescent="0.25">
      <c r="A576" s="5">
        <f t="shared" si="20"/>
        <v>42216</v>
      </c>
      <c r="B576" s="2">
        <v>0.8125</v>
      </c>
      <c r="C576" s="7">
        <f t="shared" si="19"/>
        <v>42216.8125</v>
      </c>
      <c r="D576">
        <v>154.65</v>
      </c>
      <c r="E576">
        <v>29.7</v>
      </c>
      <c r="F576">
        <v>3.431</v>
      </c>
      <c r="G576">
        <v>88.337000000000003</v>
      </c>
      <c r="H576">
        <v>1E-3</v>
      </c>
      <c r="I576">
        <v>0</v>
      </c>
      <c r="J576">
        <v>4.6100000000000003</v>
      </c>
      <c r="K576">
        <v>4.5259999999999998</v>
      </c>
      <c r="L576">
        <v>1.4259999999999999</v>
      </c>
      <c r="M576">
        <v>0</v>
      </c>
      <c r="N576">
        <v>0</v>
      </c>
      <c r="O576">
        <v>1.101</v>
      </c>
    </row>
    <row r="577" spans="1:15" x14ac:dyDescent="0.25">
      <c r="A577" s="5">
        <f t="shared" si="20"/>
        <v>42216</v>
      </c>
      <c r="B577" s="2">
        <v>0.83333333333333337</v>
      </c>
      <c r="C577" s="7">
        <f t="shared" si="19"/>
        <v>42216.833333333336</v>
      </c>
      <c r="D577">
        <v>184.97</v>
      </c>
      <c r="E577">
        <v>15.9</v>
      </c>
      <c r="F577">
        <v>2.3980000000000001</v>
      </c>
      <c r="G577">
        <v>100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</row>
    <row r="578" spans="1:15" x14ac:dyDescent="0.25">
      <c r="A578" s="5">
        <f t="shared" si="20"/>
        <v>42216</v>
      </c>
      <c r="B578" s="2">
        <v>0.85416666666666663</v>
      </c>
      <c r="C578" s="7">
        <f t="shared" si="19"/>
        <v>42216.854166666664</v>
      </c>
      <c r="D578">
        <v>185.25</v>
      </c>
      <c r="E578">
        <v>92.7</v>
      </c>
      <c r="F578">
        <v>1.4410000000000001</v>
      </c>
      <c r="G578">
        <v>99.998999999999995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1E-3</v>
      </c>
    </row>
    <row r="579" spans="1:15" x14ac:dyDescent="0.25">
      <c r="A579" s="5">
        <f t="shared" si="20"/>
        <v>42216</v>
      </c>
      <c r="B579" s="2">
        <v>0.875</v>
      </c>
      <c r="C579" s="7">
        <f t="shared" ref="C579:C642" si="21">A579+B579</f>
        <v>42216.875</v>
      </c>
      <c r="D579">
        <v>147.13</v>
      </c>
      <c r="E579">
        <v>-83.8</v>
      </c>
      <c r="F579">
        <v>1.5680000000000001</v>
      </c>
      <c r="G579">
        <v>95.751000000000005</v>
      </c>
      <c r="H579">
        <v>1.4999999999999999E-2</v>
      </c>
      <c r="I579">
        <v>0.10100000000000001</v>
      </c>
      <c r="J579">
        <v>2.1669999999999998</v>
      </c>
      <c r="K579">
        <v>1.59</v>
      </c>
      <c r="L579">
        <v>9.6000000000000002E-2</v>
      </c>
      <c r="M579">
        <v>0</v>
      </c>
      <c r="N579">
        <v>0</v>
      </c>
      <c r="O579">
        <v>0.28000000000000003</v>
      </c>
    </row>
    <row r="580" spans="1:15" x14ac:dyDescent="0.25">
      <c r="A580" s="5">
        <f t="shared" si="20"/>
        <v>42216</v>
      </c>
      <c r="B580" s="2">
        <v>0.89583333333333337</v>
      </c>
      <c r="C580" s="7">
        <f t="shared" si="21"/>
        <v>42216.895833333336</v>
      </c>
      <c r="D580">
        <v>149.55000000000001</v>
      </c>
      <c r="E580">
        <v>78.599999999999994</v>
      </c>
      <c r="F580">
        <v>2.4969999999999999</v>
      </c>
      <c r="G580">
        <v>91.68</v>
      </c>
      <c r="H580">
        <v>1E-3</v>
      </c>
      <c r="I580">
        <v>6.0000000000000001E-3</v>
      </c>
      <c r="J580">
        <v>4.3600000000000003</v>
      </c>
      <c r="K580">
        <v>3.153</v>
      </c>
      <c r="L580">
        <v>0.19500000000000001</v>
      </c>
      <c r="M580">
        <v>0</v>
      </c>
      <c r="N580">
        <v>0</v>
      </c>
      <c r="O580">
        <v>0.60699999999999998</v>
      </c>
    </row>
    <row r="581" spans="1:15" x14ac:dyDescent="0.25">
      <c r="A581" s="5">
        <f t="shared" si="20"/>
        <v>42216</v>
      </c>
      <c r="B581" s="2">
        <v>0.91666666666666663</v>
      </c>
      <c r="C581" s="7">
        <f t="shared" si="21"/>
        <v>42216.916666666664</v>
      </c>
      <c r="D581">
        <v>152.32</v>
      </c>
      <c r="E581">
        <v>40.9</v>
      </c>
      <c r="F581">
        <v>3.081</v>
      </c>
      <c r="G581">
        <v>90.478999999999999</v>
      </c>
      <c r="H581">
        <v>1E-3</v>
      </c>
      <c r="I581">
        <v>2E-3</v>
      </c>
      <c r="J581">
        <v>4.6059999999999999</v>
      </c>
      <c r="K581">
        <v>3.5139999999999998</v>
      </c>
      <c r="L581">
        <v>0.48299999999999998</v>
      </c>
      <c r="M581">
        <v>0</v>
      </c>
      <c r="N581">
        <v>0</v>
      </c>
      <c r="O581">
        <v>0.91500000000000004</v>
      </c>
    </row>
    <row r="582" spans="1:15" x14ac:dyDescent="0.25">
      <c r="A582" s="5">
        <f t="shared" si="20"/>
        <v>42216</v>
      </c>
      <c r="B582" s="2">
        <v>0.9375</v>
      </c>
      <c r="C582" s="7">
        <f t="shared" si="21"/>
        <v>42216.9375</v>
      </c>
      <c r="D582">
        <v>139.06</v>
      </c>
      <c r="E582">
        <v>58.5</v>
      </c>
      <c r="F582">
        <v>2.7240000000000002</v>
      </c>
      <c r="G582">
        <v>81.010000000000005</v>
      </c>
      <c r="H582">
        <v>2E-3</v>
      </c>
      <c r="I582">
        <v>1.5449999999999999</v>
      </c>
      <c r="J582">
        <v>10.041</v>
      </c>
      <c r="K582">
        <v>6.524</v>
      </c>
      <c r="L582">
        <v>4.0000000000000001E-3</v>
      </c>
      <c r="M582">
        <v>0</v>
      </c>
      <c r="N582">
        <v>0</v>
      </c>
      <c r="O582">
        <v>0.873</v>
      </c>
    </row>
    <row r="583" spans="1:15" x14ac:dyDescent="0.25">
      <c r="A583" s="5">
        <f t="shared" si="20"/>
        <v>42216</v>
      </c>
      <c r="B583" s="2">
        <v>0.95833333333333337</v>
      </c>
      <c r="C583" s="7">
        <f t="shared" si="21"/>
        <v>42216.958333333336</v>
      </c>
      <c r="D583">
        <v>127.06</v>
      </c>
      <c r="E583">
        <v>11.1</v>
      </c>
      <c r="F583">
        <v>3.3929999999999998</v>
      </c>
      <c r="G583">
        <v>39.65</v>
      </c>
      <c r="H583">
        <v>7.4999999999999997E-2</v>
      </c>
      <c r="I583">
        <v>24.198</v>
      </c>
      <c r="J583">
        <v>14.512</v>
      </c>
      <c r="K583">
        <v>19.901</v>
      </c>
      <c r="L583">
        <v>1.2999999999999999E-2</v>
      </c>
      <c r="M583">
        <v>0</v>
      </c>
      <c r="N583">
        <v>0</v>
      </c>
      <c r="O583">
        <v>1.649</v>
      </c>
    </row>
    <row r="584" spans="1:15" x14ac:dyDescent="0.25">
      <c r="A584" s="5">
        <f t="shared" si="20"/>
        <v>42216</v>
      </c>
      <c r="B584" s="2">
        <v>0.97916666666666663</v>
      </c>
      <c r="C584" s="7">
        <f t="shared" si="21"/>
        <v>42216.979166666664</v>
      </c>
      <c r="D584">
        <v>211.83</v>
      </c>
      <c r="E584">
        <v>133.5</v>
      </c>
      <c r="F584">
        <v>1.768</v>
      </c>
      <c r="G584">
        <v>98.727999999999994</v>
      </c>
      <c r="H584">
        <v>1.272</v>
      </c>
      <c r="I584">
        <v>1E-3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</row>
    <row r="585" spans="1:15" x14ac:dyDescent="0.25">
      <c r="A585" s="5">
        <f>A584+1</f>
        <v>42217</v>
      </c>
      <c r="B585" s="2">
        <v>0</v>
      </c>
      <c r="C585" s="7">
        <f t="shared" si="21"/>
        <v>42217</v>
      </c>
      <c r="D585">
        <v>318.64999999999998</v>
      </c>
      <c r="E585">
        <v>-13.4</v>
      </c>
      <c r="F585">
        <v>1.244</v>
      </c>
      <c r="G585">
        <v>99.025000000000006</v>
      </c>
      <c r="H585">
        <v>0.70299999999999996</v>
      </c>
      <c r="I585">
        <v>3.5000000000000003E-2</v>
      </c>
      <c r="J585">
        <v>0</v>
      </c>
      <c r="K585">
        <v>0</v>
      </c>
      <c r="L585">
        <v>1.4999999999999999E-2</v>
      </c>
      <c r="M585">
        <v>0</v>
      </c>
      <c r="N585">
        <v>0</v>
      </c>
      <c r="O585">
        <v>0.223</v>
      </c>
    </row>
    <row r="586" spans="1:15" x14ac:dyDescent="0.25">
      <c r="A586" s="5">
        <f>A585</f>
        <v>42217</v>
      </c>
      <c r="B586" s="2">
        <v>2.0833333333333332E-2</v>
      </c>
      <c r="C586" s="7">
        <f t="shared" si="21"/>
        <v>42217.020833333336</v>
      </c>
      <c r="D586">
        <v>175.9</v>
      </c>
      <c r="E586">
        <v>9.8000000000000007</v>
      </c>
      <c r="F586">
        <v>2.3279999999999998</v>
      </c>
      <c r="G586">
        <v>99.879000000000005</v>
      </c>
      <c r="H586">
        <v>0</v>
      </c>
      <c r="I586">
        <v>0</v>
      </c>
      <c r="J586">
        <v>0</v>
      </c>
      <c r="K586">
        <v>1E-3</v>
      </c>
      <c r="L586">
        <v>-3.0000000000000001E-3</v>
      </c>
      <c r="M586">
        <v>0</v>
      </c>
      <c r="N586">
        <v>0</v>
      </c>
      <c r="O586">
        <v>0.122</v>
      </c>
    </row>
    <row r="587" spans="1:15" x14ac:dyDescent="0.25">
      <c r="A587" s="5">
        <f t="shared" ref="A587:A632" si="22">A586</f>
        <v>42217</v>
      </c>
      <c r="B587" s="2">
        <v>4.1666666666666664E-2</v>
      </c>
      <c r="C587" s="7">
        <f t="shared" si="21"/>
        <v>42217.041666666664</v>
      </c>
      <c r="D587">
        <v>155.03</v>
      </c>
      <c r="E587">
        <v>49.5</v>
      </c>
      <c r="F587">
        <v>2.851</v>
      </c>
      <c r="G587">
        <v>92.587999999999994</v>
      </c>
      <c r="H587">
        <v>2E-3</v>
      </c>
      <c r="I587">
        <v>2E-3</v>
      </c>
      <c r="J587">
        <v>2.9249999999999998</v>
      </c>
      <c r="K587">
        <v>2.9830000000000001</v>
      </c>
      <c r="L587">
        <v>0.8</v>
      </c>
      <c r="M587">
        <v>0</v>
      </c>
      <c r="N587">
        <v>0</v>
      </c>
      <c r="O587">
        <v>0.7</v>
      </c>
    </row>
    <row r="588" spans="1:15" x14ac:dyDescent="0.25">
      <c r="A588" s="5">
        <f t="shared" si="22"/>
        <v>42217</v>
      </c>
      <c r="B588" s="2">
        <v>6.25E-2</v>
      </c>
      <c r="C588" s="7">
        <f t="shared" si="21"/>
        <v>42217.0625</v>
      </c>
      <c r="D588">
        <v>172.31</v>
      </c>
      <c r="E588">
        <v>56.6</v>
      </c>
      <c r="F588">
        <v>1.6419999999999999</v>
      </c>
      <c r="G588">
        <v>99.713999999999999</v>
      </c>
      <c r="H588">
        <v>0</v>
      </c>
      <c r="I588">
        <v>0</v>
      </c>
      <c r="J588">
        <v>0</v>
      </c>
      <c r="K588">
        <v>2.9000000000000001E-2</v>
      </c>
      <c r="L588">
        <v>-8.9999999999999993E-3</v>
      </c>
      <c r="M588">
        <v>0</v>
      </c>
      <c r="N588">
        <v>0</v>
      </c>
      <c r="O588">
        <v>0.26700000000000002</v>
      </c>
    </row>
    <row r="589" spans="1:15" x14ac:dyDescent="0.25">
      <c r="A589" s="5">
        <f t="shared" si="22"/>
        <v>42217</v>
      </c>
      <c r="B589" s="2">
        <v>8.3333333333333329E-2</v>
      </c>
      <c r="C589" s="7">
        <f t="shared" si="21"/>
        <v>42217.083333333336</v>
      </c>
      <c r="D589">
        <v>173.49</v>
      </c>
      <c r="E589">
        <v>46.4</v>
      </c>
      <c r="F589">
        <v>1.7609999999999999</v>
      </c>
      <c r="G589">
        <v>99.808000000000007</v>
      </c>
      <c r="H589">
        <v>0</v>
      </c>
      <c r="I589">
        <v>0</v>
      </c>
      <c r="J589">
        <v>0</v>
      </c>
      <c r="K589">
        <v>6.0000000000000001E-3</v>
      </c>
      <c r="L589">
        <v>7.0000000000000001E-3</v>
      </c>
      <c r="M589">
        <v>0</v>
      </c>
      <c r="N589">
        <v>0</v>
      </c>
      <c r="O589">
        <v>0.17799999999999999</v>
      </c>
    </row>
    <row r="590" spans="1:15" x14ac:dyDescent="0.25">
      <c r="A590" s="5">
        <f t="shared" si="22"/>
        <v>42217</v>
      </c>
      <c r="B590" s="2">
        <v>0.10416666666666667</v>
      </c>
      <c r="C590" s="7">
        <f t="shared" si="21"/>
        <v>42217.104166666664</v>
      </c>
      <c r="D590">
        <v>174.92</v>
      </c>
      <c r="E590">
        <v>-155.80000000000001</v>
      </c>
      <c r="F590">
        <v>1.0740000000000001</v>
      </c>
      <c r="G590">
        <v>99.893000000000001</v>
      </c>
      <c r="H590">
        <v>0</v>
      </c>
      <c r="I590">
        <v>0</v>
      </c>
      <c r="J590">
        <v>-1.4E-2</v>
      </c>
      <c r="K590">
        <v>1.2999999999999999E-2</v>
      </c>
      <c r="L590">
        <v>5.0000000000000001E-3</v>
      </c>
      <c r="M590">
        <v>0</v>
      </c>
      <c r="N590">
        <v>0</v>
      </c>
      <c r="O590">
        <v>0.10299999999999999</v>
      </c>
    </row>
    <row r="591" spans="1:15" x14ac:dyDescent="0.25">
      <c r="A591" s="5">
        <f t="shared" si="22"/>
        <v>42217</v>
      </c>
      <c r="B591" s="2">
        <v>0.125</v>
      </c>
      <c r="C591" s="7">
        <f t="shared" si="21"/>
        <v>42217.125</v>
      </c>
      <c r="D591">
        <v>166.95</v>
      </c>
      <c r="E591">
        <v>51.4</v>
      </c>
      <c r="F591">
        <v>1.6919999999999999</v>
      </c>
      <c r="G591">
        <v>98.933000000000007</v>
      </c>
      <c r="H591">
        <v>5.0000000000000001E-3</v>
      </c>
      <c r="I591">
        <v>0</v>
      </c>
      <c r="J591">
        <v>2.1000000000000001E-2</v>
      </c>
      <c r="K591">
        <v>0.24199999999999999</v>
      </c>
      <c r="L591">
        <v>0.28699999999999998</v>
      </c>
      <c r="M591">
        <v>0</v>
      </c>
      <c r="N591">
        <v>0</v>
      </c>
      <c r="O591">
        <v>0.51100000000000001</v>
      </c>
    </row>
    <row r="592" spans="1:15" x14ac:dyDescent="0.25">
      <c r="A592" s="5">
        <f t="shared" si="22"/>
        <v>42217</v>
      </c>
      <c r="B592" s="2">
        <v>0.14583333333333334</v>
      </c>
      <c r="C592" s="7">
        <f t="shared" si="21"/>
        <v>42217.145833333336</v>
      </c>
      <c r="D592">
        <v>171.19</v>
      </c>
      <c r="E592">
        <v>40.9</v>
      </c>
      <c r="F592">
        <v>1.8240000000000001</v>
      </c>
      <c r="G592">
        <v>99.584000000000003</v>
      </c>
      <c r="H592">
        <v>0</v>
      </c>
      <c r="I592">
        <v>0</v>
      </c>
      <c r="J592">
        <v>3.0000000000000001E-3</v>
      </c>
      <c r="K592">
        <v>1.0999999999999999E-2</v>
      </c>
      <c r="L592">
        <v>6.0999999999999999E-2</v>
      </c>
      <c r="M592">
        <v>0</v>
      </c>
      <c r="N592">
        <v>0</v>
      </c>
      <c r="O592">
        <v>0.34</v>
      </c>
    </row>
    <row r="593" spans="1:15" x14ac:dyDescent="0.25">
      <c r="A593" s="5">
        <f t="shared" si="22"/>
        <v>42217</v>
      </c>
      <c r="B593" s="2">
        <v>0.16666666666666666</v>
      </c>
      <c r="C593" s="7">
        <f t="shared" si="21"/>
        <v>42217.166666666664</v>
      </c>
      <c r="D593">
        <v>166.5</v>
      </c>
      <c r="E593">
        <v>46.6</v>
      </c>
      <c r="F593">
        <v>1.754</v>
      </c>
      <c r="G593">
        <v>98.744</v>
      </c>
      <c r="H593">
        <v>1E-3</v>
      </c>
      <c r="I593">
        <v>0</v>
      </c>
      <c r="J593">
        <v>5.8000000000000003E-2</v>
      </c>
      <c r="K593">
        <v>0.33900000000000002</v>
      </c>
      <c r="L593">
        <v>0.30399999999999999</v>
      </c>
      <c r="M593">
        <v>0</v>
      </c>
      <c r="N593">
        <v>0</v>
      </c>
      <c r="O593">
        <v>0.55500000000000005</v>
      </c>
    </row>
    <row r="594" spans="1:15" x14ac:dyDescent="0.25">
      <c r="A594" s="5">
        <f t="shared" si="22"/>
        <v>42217</v>
      </c>
      <c r="B594" s="2">
        <v>0.1875</v>
      </c>
      <c r="C594" s="7">
        <f t="shared" si="21"/>
        <v>42217.1875</v>
      </c>
      <c r="D594">
        <v>173.18</v>
      </c>
      <c r="E594">
        <v>27.1</v>
      </c>
      <c r="F594">
        <v>2.1070000000000002</v>
      </c>
      <c r="G594">
        <v>99.753</v>
      </c>
      <c r="H594">
        <v>1E-3</v>
      </c>
      <c r="I594">
        <v>0</v>
      </c>
      <c r="J594">
        <v>0</v>
      </c>
      <c r="K594">
        <v>8.9999999999999993E-3</v>
      </c>
      <c r="L594">
        <v>1.0999999999999999E-2</v>
      </c>
      <c r="M594">
        <v>0</v>
      </c>
      <c r="N594">
        <v>0</v>
      </c>
      <c r="O594">
        <v>0.22700000000000001</v>
      </c>
    </row>
    <row r="595" spans="1:15" x14ac:dyDescent="0.25">
      <c r="A595" s="5">
        <f t="shared" si="22"/>
        <v>42217</v>
      </c>
      <c r="B595" s="2">
        <v>0.20833333333333334</v>
      </c>
      <c r="C595" s="7">
        <f t="shared" si="21"/>
        <v>42217.208333333336</v>
      </c>
      <c r="D595">
        <v>178.84</v>
      </c>
      <c r="E595">
        <v>83.8</v>
      </c>
      <c r="F595">
        <v>1.464</v>
      </c>
      <c r="G595">
        <v>99.966999999999999</v>
      </c>
      <c r="H595">
        <v>0</v>
      </c>
      <c r="I595">
        <v>0</v>
      </c>
      <c r="J595">
        <v>0</v>
      </c>
      <c r="K595">
        <v>4.0000000000000001E-3</v>
      </c>
      <c r="L595">
        <v>0</v>
      </c>
      <c r="M595">
        <v>0</v>
      </c>
      <c r="N595">
        <v>0</v>
      </c>
      <c r="O595">
        <v>2.9000000000000001E-2</v>
      </c>
    </row>
    <row r="596" spans="1:15" x14ac:dyDescent="0.25">
      <c r="A596" s="5">
        <f t="shared" si="22"/>
        <v>42217</v>
      </c>
      <c r="B596" s="2">
        <v>0.22916666666666666</v>
      </c>
      <c r="C596" s="7">
        <f t="shared" si="21"/>
        <v>42217.229166666664</v>
      </c>
      <c r="D596">
        <v>173.22</v>
      </c>
      <c r="E596">
        <v>-39</v>
      </c>
      <c r="F596">
        <v>1.0609999999999999</v>
      </c>
      <c r="G596">
        <v>99.92</v>
      </c>
      <c r="H596">
        <v>2E-3</v>
      </c>
      <c r="I596">
        <v>0</v>
      </c>
      <c r="J596">
        <v>2E-3</v>
      </c>
      <c r="K596">
        <v>-1.2999999999999999E-2</v>
      </c>
      <c r="L596">
        <v>1.6E-2</v>
      </c>
      <c r="M596">
        <v>0</v>
      </c>
      <c r="N596">
        <v>0</v>
      </c>
      <c r="O596">
        <v>7.2999999999999995E-2</v>
      </c>
    </row>
    <row r="597" spans="1:15" x14ac:dyDescent="0.25">
      <c r="A597" s="5">
        <f t="shared" si="22"/>
        <v>42217</v>
      </c>
      <c r="B597" s="2">
        <v>0.25</v>
      </c>
      <c r="C597" s="7">
        <f t="shared" si="21"/>
        <v>42217.25</v>
      </c>
      <c r="D597">
        <v>166.01</v>
      </c>
      <c r="E597">
        <v>75.900000000000006</v>
      </c>
      <c r="F597">
        <v>1.512</v>
      </c>
      <c r="G597">
        <v>98.921999999999997</v>
      </c>
      <c r="H597">
        <v>1E-3</v>
      </c>
      <c r="I597">
        <v>0</v>
      </c>
      <c r="J597">
        <v>1.7000000000000001E-2</v>
      </c>
      <c r="K597">
        <v>0.28799999999999998</v>
      </c>
      <c r="L597">
        <v>0.249</v>
      </c>
      <c r="M597">
        <v>0</v>
      </c>
      <c r="N597">
        <v>0</v>
      </c>
      <c r="O597">
        <v>0.52400000000000002</v>
      </c>
    </row>
    <row r="598" spans="1:15" x14ac:dyDescent="0.25">
      <c r="A598" s="5">
        <f t="shared" si="22"/>
        <v>42217</v>
      </c>
      <c r="B598" s="2">
        <v>0.27083333333333331</v>
      </c>
      <c r="C598" s="7">
        <f t="shared" si="21"/>
        <v>42217.270833333336</v>
      </c>
      <c r="D598">
        <v>148.13999999999999</v>
      </c>
      <c r="E598">
        <v>-95.1</v>
      </c>
      <c r="F598">
        <v>1.58</v>
      </c>
      <c r="G598">
        <v>96.04</v>
      </c>
      <c r="H598">
        <v>-6.0000000000000001E-3</v>
      </c>
      <c r="I598">
        <v>0.14799999999999999</v>
      </c>
      <c r="J598">
        <v>1.8879999999999999</v>
      </c>
      <c r="K598">
        <v>1.4650000000000001</v>
      </c>
      <c r="L598">
        <v>7.8E-2</v>
      </c>
      <c r="M598">
        <v>0</v>
      </c>
      <c r="N598">
        <v>0</v>
      </c>
      <c r="O598">
        <v>0.38800000000000001</v>
      </c>
    </row>
    <row r="599" spans="1:15" x14ac:dyDescent="0.25">
      <c r="A599" s="5">
        <f t="shared" si="22"/>
        <v>42217</v>
      </c>
      <c r="B599" s="2">
        <v>0.29166666666666669</v>
      </c>
      <c r="C599" s="7">
        <f t="shared" si="21"/>
        <v>42217.291666666664</v>
      </c>
      <c r="D599">
        <v>139.62</v>
      </c>
      <c r="E599">
        <v>-13.7</v>
      </c>
      <c r="F599">
        <v>1.5189999999999999</v>
      </c>
      <c r="G599">
        <v>97.856999999999999</v>
      </c>
      <c r="H599">
        <v>-0.01</v>
      </c>
      <c r="I599">
        <v>0.02</v>
      </c>
      <c r="J599">
        <v>0.627</v>
      </c>
      <c r="K599">
        <v>1.35</v>
      </c>
      <c r="L599">
        <v>0</v>
      </c>
      <c r="M599">
        <v>0</v>
      </c>
      <c r="N599">
        <v>0</v>
      </c>
      <c r="O599">
        <v>0.156</v>
      </c>
    </row>
    <row r="600" spans="1:15" x14ac:dyDescent="0.25">
      <c r="A600" s="5">
        <f t="shared" si="22"/>
        <v>42217</v>
      </c>
      <c r="B600" s="2">
        <v>0.3125</v>
      </c>
      <c r="C600" s="7">
        <f t="shared" si="21"/>
        <v>42217.3125</v>
      </c>
      <c r="D600">
        <v>168.9</v>
      </c>
      <c r="E600">
        <v>-12.3</v>
      </c>
      <c r="F600">
        <v>1.0509999999999999</v>
      </c>
      <c r="G600">
        <v>99.825999999999993</v>
      </c>
      <c r="H600">
        <v>1.4999999999999999E-2</v>
      </c>
      <c r="I600">
        <v>0</v>
      </c>
      <c r="J600">
        <v>0</v>
      </c>
      <c r="K600">
        <v>7.0000000000000007E-2</v>
      </c>
      <c r="L600">
        <v>0</v>
      </c>
      <c r="M600">
        <v>0</v>
      </c>
      <c r="N600">
        <v>0</v>
      </c>
      <c r="O600">
        <v>0.09</v>
      </c>
    </row>
    <row r="601" spans="1:15" x14ac:dyDescent="0.25">
      <c r="A601" s="5">
        <f t="shared" si="22"/>
        <v>42217</v>
      </c>
      <c r="B601" s="2">
        <v>0.33333333333333331</v>
      </c>
      <c r="C601" s="7">
        <f t="shared" si="21"/>
        <v>42217.333333333336</v>
      </c>
      <c r="D601">
        <v>195.12</v>
      </c>
      <c r="E601">
        <v>-59.3</v>
      </c>
      <c r="F601">
        <v>1.2569999999999999</v>
      </c>
      <c r="G601">
        <v>99.998000000000005</v>
      </c>
      <c r="H601">
        <v>4.0000000000000001E-3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-2E-3</v>
      </c>
    </row>
    <row r="602" spans="1:15" x14ac:dyDescent="0.25">
      <c r="A602" s="5">
        <f t="shared" si="22"/>
        <v>42217</v>
      </c>
      <c r="B602" s="2">
        <v>0.35416666666666669</v>
      </c>
      <c r="C602" s="7">
        <f t="shared" si="21"/>
        <v>42217.354166666664</v>
      </c>
      <c r="D602">
        <v>76.180000000000007</v>
      </c>
      <c r="E602">
        <v>-33.299999999999997</v>
      </c>
      <c r="F602">
        <v>1.371</v>
      </c>
      <c r="G602">
        <v>89.200999999999993</v>
      </c>
      <c r="H602">
        <v>2.1659999999999999</v>
      </c>
      <c r="I602">
        <v>1.351</v>
      </c>
      <c r="J602">
        <v>2.8450000000000002</v>
      </c>
      <c r="K602">
        <v>3.9710000000000001</v>
      </c>
      <c r="L602">
        <v>0</v>
      </c>
      <c r="M602">
        <v>0</v>
      </c>
      <c r="N602">
        <v>0</v>
      </c>
      <c r="O602">
        <v>0.46600000000000003</v>
      </c>
    </row>
    <row r="603" spans="1:15" x14ac:dyDescent="0.25">
      <c r="A603" s="5">
        <f t="shared" si="22"/>
        <v>42217</v>
      </c>
      <c r="B603" s="2">
        <v>0.375</v>
      </c>
      <c r="C603" s="7">
        <f t="shared" si="21"/>
        <v>42217.375</v>
      </c>
      <c r="D603">
        <v>88.61</v>
      </c>
      <c r="E603">
        <v>-11.7</v>
      </c>
      <c r="F603">
        <v>1.369</v>
      </c>
      <c r="G603">
        <v>92.491</v>
      </c>
      <c r="H603">
        <v>0.80100000000000005</v>
      </c>
      <c r="I603">
        <v>0.91200000000000003</v>
      </c>
      <c r="J603">
        <v>1.883</v>
      </c>
      <c r="K603">
        <v>3.4910000000000001</v>
      </c>
      <c r="L603">
        <v>5.0000000000000001E-3</v>
      </c>
      <c r="M603">
        <v>-5.0000000000000001E-3</v>
      </c>
      <c r="N603">
        <v>0</v>
      </c>
      <c r="O603">
        <v>0.42099999999999999</v>
      </c>
    </row>
    <row r="604" spans="1:15" x14ac:dyDescent="0.25">
      <c r="A604" s="5">
        <f t="shared" si="22"/>
        <v>42217</v>
      </c>
      <c r="B604" s="2">
        <v>0.39583333333333331</v>
      </c>
      <c r="C604" s="7">
        <f t="shared" si="21"/>
        <v>42217.395833333336</v>
      </c>
      <c r="D604">
        <v>55.4</v>
      </c>
      <c r="E604">
        <v>-3.5</v>
      </c>
      <c r="F604">
        <v>1.585</v>
      </c>
      <c r="G604">
        <v>94.111999999999995</v>
      </c>
      <c r="H604">
        <v>2.633</v>
      </c>
      <c r="I604">
        <v>0.06</v>
      </c>
      <c r="J604">
        <v>1.07</v>
      </c>
      <c r="K604">
        <v>1.8620000000000001</v>
      </c>
      <c r="L604">
        <v>0</v>
      </c>
      <c r="M604">
        <v>5.0000000000000001E-3</v>
      </c>
      <c r="N604">
        <v>0</v>
      </c>
      <c r="O604">
        <v>0.25900000000000001</v>
      </c>
    </row>
    <row r="605" spans="1:15" x14ac:dyDescent="0.25">
      <c r="A605" s="5">
        <f t="shared" si="22"/>
        <v>42217</v>
      </c>
      <c r="B605" s="2">
        <v>0.41666666666666669</v>
      </c>
      <c r="C605" s="7">
        <f t="shared" si="21"/>
        <v>42217.416666666664</v>
      </c>
      <c r="D605">
        <v>340.89</v>
      </c>
      <c r="E605">
        <v>-31.9</v>
      </c>
      <c r="F605">
        <v>1.228</v>
      </c>
      <c r="G605">
        <v>99.72</v>
      </c>
      <c r="H605">
        <v>0.22</v>
      </c>
      <c r="I605">
        <v>6.0000000000000001E-3</v>
      </c>
      <c r="J605">
        <v>0</v>
      </c>
      <c r="K605">
        <v>3.0000000000000001E-3</v>
      </c>
      <c r="L605">
        <v>-6.0000000000000001E-3</v>
      </c>
      <c r="M605">
        <v>0</v>
      </c>
      <c r="N605">
        <v>0</v>
      </c>
      <c r="O605">
        <v>5.7000000000000002E-2</v>
      </c>
    </row>
    <row r="606" spans="1:15" x14ac:dyDescent="0.25">
      <c r="A606" s="5">
        <f t="shared" si="22"/>
        <v>42217</v>
      </c>
      <c r="B606" s="2">
        <v>0.4375</v>
      </c>
      <c r="C606" s="7">
        <f t="shared" si="21"/>
        <v>42217.4375</v>
      </c>
      <c r="D606">
        <v>348.14</v>
      </c>
      <c r="E606">
        <v>-41.6</v>
      </c>
      <c r="F606">
        <v>1.05</v>
      </c>
      <c r="G606">
        <v>99.62</v>
      </c>
      <c r="H606">
        <v>0.32600000000000001</v>
      </c>
      <c r="I606">
        <v>-2E-3</v>
      </c>
      <c r="J606">
        <v>0</v>
      </c>
      <c r="K606">
        <v>8.9999999999999993E-3</v>
      </c>
      <c r="L606">
        <v>-4.0000000000000001E-3</v>
      </c>
      <c r="M606">
        <v>0</v>
      </c>
      <c r="N606">
        <v>0</v>
      </c>
      <c r="O606">
        <v>5.0999999999999997E-2</v>
      </c>
    </row>
    <row r="607" spans="1:15" x14ac:dyDescent="0.25">
      <c r="A607" s="5">
        <f t="shared" si="22"/>
        <v>42217</v>
      </c>
      <c r="B607" s="2">
        <v>0.45833333333333331</v>
      </c>
      <c r="C607" s="7">
        <f t="shared" si="21"/>
        <v>42217.458333333336</v>
      </c>
      <c r="D607">
        <v>337.62</v>
      </c>
      <c r="E607">
        <v>-65.7</v>
      </c>
      <c r="F607">
        <v>1.2589999999999999</v>
      </c>
      <c r="G607">
        <v>99.524000000000001</v>
      </c>
      <c r="H607">
        <v>0.32400000000000001</v>
      </c>
      <c r="I607">
        <v>8.0000000000000002E-3</v>
      </c>
      <c r="J607">
        <v>0</v>
      </c>
      <c r="K607">
        <v>7.0000000000000001E-3</v>
      </c>
      <c r="L607">
        <v>1.2999999999999999E-2</v>
      </c>
      <c r="M607">
        <v>0</v>
      </c>
      <c r="N607">
        <v>0</v>
      </c>
      <c r="O607">
        <v>0.124</v>
      </c>
    </row>
    <row r="608" spans="1:15" x14ac:dyDescent="0.25">
      <c r="A608" s="5">
        <f t="shared" si="22"/>
        <v>42217</v>
      </c>
      <c r="B608" s="2">
        <v>0.47916666666666669</v>
      </c>
      <c r="C608" s="7">
        <f t="shared" si="21"/>
        <v>42217.479166666664</v>
      </c>
      <c r="D608">
        <v>359.06</v>
      </c>
      <c r="E608">
        <v>-76</v>
      </c>
      <c r="F608">
        <v>1.0529999999999999</v>
      </c>
      <c r="G608">
        <v>98.715000000000003</v>
      </c>
      <c r="H608">
        <v>1.248</v>
      </c>
      <c r="I608">
        <v>3.0000000000000001E-3</v>
      </c>
      <c r="J608">
        <v>-4.2999999999999997E-2</v>
      </c>
      <c r="K608">
        <v>4.2999999999999997E-2</v>
      </c>
      <c r="L608">
        <v>0</v>
      </c>
      <c r="M608">
        <v>0</v>
      </c>
      <c r="N608">
        <v>0</v>
      </c>
      <c r="O608">
        <v>3.3000000000000002E-2</v>
      </c>
    </row>
    <row r="609" spans="1:15" x14ac:dyDescent="0.25">
      <c r="A609" s="5">
        <f t="shared" si="22"/>
        <v>42217</v>
      </c>
      <c r="B609" s="2">
        <v>0.5</v>
      </c>
      <c r="C609" s="7">
        <f t="shared" si="21"/>
        <v>42217.5</v>
      </c>
      <c r="D609">
        <v>334.09</v>
      </c>
      <c r="E609">
        <v>-311.8</v>
      </c>
      <c r="F609">
        <v>1.369</v>
      </c>
      <c r="G609">
        <v>99.168999999999997</v>
      </c>
      <c r="H609">
        <v>0.63700000000000001</v>
      </c>
      <c r="I609">
        <v>2E-3</v>
      </c>
      <c r="J609">
        <v>0</v>
      </c>
      <c r="K609">
        <v>2E-3</v>
      </c>
      <c r="L609">
        <v>8.9999999999999993E-3</v>
      </c>
      <c r="M609">
        <v>0</v>
      </c>
      <c r="N609">
        <v>0</v>
      </c>
      <c r="O609">
        <v>0.18099999999999999</v>
      </c>
    </row>
    <row r="610" spans="1:15" x14ac:dyDescent="0.25">
      <c r="A610" s="5">
        <f t="shared" si="22"/>
        <v>42217</v>
      </c>
      <c r="B610" s="2">
        <v>0.52083333333333337</v>
      </c>
      <c r="C610" s="7">
        <f t="shared" si="21"/>
        <v>42217.520833333336</v>
      </c>
      <c r="D610">
        <v>353.73</v>
      </c>
      <c r="E610">
        <v>-62.1</v>
      </c>
      <c r="F610">
        <v>1.0509999999999999</v>
      </c>
      <c r="G610">
        <v>99.299000000000007</v>
      </c>
      <c r="H610">
        <v>0.66300000000000003</v>
      </c>
      <c r="I610">
        <v>-2E-3</v>
      </c>
      <c r="J610">
        <v>0</v>
      </c>
      <c r="K610">
        <v>1.4999999999999999E-2</v>
      </c>
      <c r="L610">
        <v>0</v>
      </c>
      <c r="M610">
        <v>0</v>
      </c>
      <c r="N610">
        <v>0</v>
      </c>
      <c r="O610">
        <v>2.5000000000000001E-2</v>
      </c>
    </row>
    <row r="611" spans="1:15" x14ac:dyDescent="0.25">
      <c r="A611" s="5">
        <f t="shared" si="22"/>
        <v>42217</v>
      </c>
      <c r="B611" s="2">
        <v>0.54166666666666663</v>
      </c>
      <c r="C611" s="7">
        <f t="shared" si="21"/>
        <v>42217.541666666664</v>
      </c>
      <c r="D611">
        <v>15.02</v>
      </c>
      <c r="E611">
        <v>-39.200000000000003</v>
      </c>
      <c r="F611">
        <v>1.528</v>
      </c>
      <c r="G611">
        <v>96.135000000000005</v>
      </c>
      <c r="H611">
        <v>3.0790000000000002</v>
      </c>
      <c r="I611">
        <v>3.1E-2</v>
      </c>
      <c r="J611">
        <v>0.26900000000000002</v>
      </c>
      <c r="K611">
        <v>0.35099999999999998</v>
      </c>
      <c r="L611">
        <v>0</v>
      </c>
      <c r="M611">
        <v>0</v>
      </c>
      <c r="N611">
        <v>0</v>
      </c>
      <c r="O611">
        <v>0.13500000000000001</v>
      </c>
    </row>
    <row r="612" spans="1:15" x14ac:dyDescent="0.25">
      <c r="A612" s="5">
        <f t="shared" si="22"/>
        <v>42217</v>
      </c>
      <c r="B612" s="2">
        <v>0.5625</v>
      </c>
      <c r="C612" s="7">
        <f t="shared" si="21"/>
        <v>42217.5625</v>
      </c>
      <c r="D612">
        <v>349.48</v>
      </c>
      <c r="E612">
        <v>-67.3</v>
      </c>
      <c r="F612">
        <v>1.0509999999999999</v>
      </c>
      <c r="G612">
        <v>99.522000000000006</v>
      </c>
      <c r="H612">
        <v>0.44</v>
      </c>
      <c r="I612">
        <v>2E-3</v>
      </c>
      <c r="J612">
        <v>0</v>
      </c>
      <c r="K612">
        <v>2.1000000000000001E-2</v>
      </c>
      <c r="L612">
        <v>-3.0000000000000001E-3</v>
      </c>
      <c r="M612">
        <v>0</v>
      </c>
      <c r="N612">
        <v>0</v>
      </c>
      <c r="O612">
        <v>1.7999999999999999E-2</v>
      </c>
    </row>
    <row r="613" spans="1:15" x14ac:dyDescent="0.25">
      <c r="A613" s="5">
        <f t="shared" si="22"/>
        <v>42217</v>
      </c>
      <c r="B613" s="2">
        <v>0.58333333333333337</v>
      </c>
      <c r="C613" s="7">
        <f t="shared" si="21"/>
        <v>42217.583333333336</v>
      </c>
      <c r="D613">
        <v>357.83</v>
      </c>
      <c r="E613">
        <v>-133.80000000000001</v>
      </c>
      <c r="F613">
        <v>1.0629999999999999</v>
      </c>
      <c r="G613">
        <v>99.248999999999995</v>
      </c>
      <c r="H613">
        <v>0.71699999999999997</v>
      </c>
      <c r="I613">
        <v>0</v>
      </c>
      <c r="J613">
        <v>-5.0000000000000001E-3</v>
      </c>
      <c r="K613">
        <v>2.7E-2</v>
      </c>
      <c r="L613">
        <v>0</v>
      </c>
      <c r="M613">
        <v>0</v>
      </c>
      <c r="N613">
        <v>0</v>
      </c>
      <c r="O613">
        <v>1.2999999999999999E-2</v>
      </c>
    </row>
    <row r="614" spans="1:15" x14ac:dyDescent="0.25">
      <c r="A614" s="5">
        <f t="shared" si="22"/>
        <v>42217</v>
      </c>
      <c r="B614" s="2">
        <v>0.60416666666666663</v>
      </c>
      <c r="C614" s="7">
        <f t="shared" si="21"/>
        <v>42217.604166666664</v>
      </c>
      <c r="D614">
        <v>37.93</v>
      </c>
      <c r="E614">
        <v>-255.9</v>
      </c>
      <c r="F614">
        <v>1.698</v>
      </c>
      <c r="G614">
        <v>87.201999999999998</v>
      </c>
      <c r="H614">
        <v>6.6870000000000003</v>
      </c>
      <c r="I614">
        <v>0.307</v>
      </c>
      <c r="J614">
        <v>2.9430000000000001</v>
      </c>
      <c r="K614">
        <v>2.4569999999999999</v>
      </c>
      <c r="L614">
        <v>0</v>
      </c>
      <c r="M614">
        <v>2E-3</v>
      </c>
      <c r="N614">
        <v>0</v>
      </c>
      <c r="O614">
        <v>0.40100000000000002</v>
      </c>
    </row>
    <row r="615" spans="1:15" x14ac:dyDescent="0.25">
      <c r="A615" s="5">
        <f t="shared" si="22"/>
        <v>42217</v>
      </c>
      <c r="B615" s="2">
        <v>0.625</v>
      </c>
      <c r="C615" s="7">
        <f t="shared" si="21"/>
        <v>42217.625</v>
      </c>
      <c r="D615">
        <v>33.93</v>
      </c>
      <c r="E615">
        <v>-197.9</v>
      </c>
      <c r="F615">
        <v>1.669</v>
      </c>
      <c r="G615">
        <v>87.777000000000001</v>
      </c>
      <c r="H615">
        <v>6.7450000000000001</v>
      </c>
      <c r="I615">
        <v>0.19800000000000001</v>
      </c>
      <c r="J615">
        <v>2.4329999999999998</v>
      </c>
      <c r="K615">
        <v>2.5249999999999999</v>
      </c>
      <c r="L615">
        <v>0</v>
      </c>
      <c r="M615">
        <v>1E-3</v>
      </c>
      <c r="N615">
        <v>0</v>
      </c>
      <c r="O615">
        <v>0.32100000000000001</v>
      </c>
    </row>
    <row r="616" spans="1:15" x14ac:dyDescent="0.25">
      <c r="A616" s="5">
        <f t="shared" si="22"/>
        <v>42217</v>
      </c>
      <c r="B616" s="2">
        <v>0.64583333333333337</v>
      </c>
      <c r="C616" s="7">
        <f t="shared" si="21"/>
        <v>42217.645833333336</v>
      </c>
      <c r="D616">
        <v>45.23</v>
      </c>
      <c r="E616">
        <v>-148.6</v>
      </c>
      <c r="F616">
        <v>1.671</v>
      </c>
      <c r="G616">
        <v>86.391999999999996</v>
      </c>
      <c r="H616">
        <v>6.3769999999999998</v>
      </c>
      <c r="I616">
        <v>0.49399999999999999</v>
      </c>
      <c r="J616">
        <v>3.2890000000000001</v>
      </c>
      <c r="K616">
        <v>3.1030000000000002</v>
      </c>
      <c r="L616">
        <v>0</v>
      </c>
      <c r="M616">
        <v>3.0000000000000001E-3</v>
      </c>
      <c r="N616">
        <v>0</v>
      </c>
      <c r="O616">
        <v>0.34200000000000003</v>
      </c>
    </row>
    <row r="617" spans="1:15" x14ac:dyDescent="0.25">
      <c r="A617" s="5">
        <f t="shared" si="22"/>
        <v>42217</v>
      </c>
      <c r="B617" s="2">
        <v>0.66666666666666663</v>
      </c>
      <c r="C617" s="7">
        <f t="shared" si="21"/>
        <v>42217.666666666664</v>
      </c>
      <c r="D617">
        <v>18.91</v>
      </c>
      <c r="E617">
        <v>-97.8</v>
      </c>
      <c r="F617">
        <v>1.5980000000000001</v>
      </c>
      <c r="G617">
        <v>94.760999999999996</v>
      </c>
      <c r="H617">
        <v>3.9180000000000001</v>
      </c>
      <c r="I617">
        <v>1.7999999999999999E-2</v>
      </c>
      <c r="J617">
        <v>0.51200000000000001</v>
      </c>
      <c r="K617">
        <v>0.63700000000000001</v>
      </c>
      <c r="L617">
        <v>0</v>
      </c>
      <c r="M617">
        <v>-2E-3</v>
      </c>
      <c r="N617">
        <v>0</v>
      </c>
      <c r="O617">
        <v>0.155</v>
      </c>
    </row>
    <row r="618" spans="1:15" x14ac:dyDescent="0.25">
      <c r="A618" s="5">
        <f t="shared" si="22"/>
        <v>42217</v>
      </c>
      <c r="B618" s="2">
        <v>0.6875</v>
      </c>
      <c r="C618" s="7">
        <f t="shared" si="21"/>
        <v>42217.6875</v>
      </c>
      <c r="D618">
        <v>169.14</v>
      </c>
      <c r="E618">
        <v>-435.3</v>
      </c>
      <c r="F618">
        <v>1.087</v>
      </c>
      <c r="G618">
        <v>99.680999999999997</v>
      </c>
      <c r="H618">
        <v>2E-3</v>
      </c>
      <c r="I618">
        <v>0</v>
      </c>
      <c r="J618">
        <v>-2.8000000000000001E-2</v>
      </c>
      <c r="K618">
        <v>0.13400000000000001</v>
      </c>
      <c r="L618">
        <v>9.1999999999999998E-2</v>
      </c>
      <c r="M618">
        <v>0</v>
      </c>
      <c r="N618">
        <v>0</v>
      </c>
      <c r="O618">
        <v>0.11899999999999999</v>
      </c>
    </row>
    <row r="619" spans="1:15" x14ac:dyDescent="0.25">
      <c r="A619" s="5">
        <f t="shared" si="22"/>
        <v>42217</v>
      </c>
      <c r="B619" s="2">
        <v>0.70833333333333337</v>
      </c>
      <c r="C619" s="7">
        <f t="shared" si="21"/>
        <v>42217.708333333336</v>
      </c>
      <c r="D619">
        <v>150.43</v>
      </c>
      <c r="E619">
        <v>-500</v>
      </c>
      <c r="F619">
        <v>1.7110000000000001</v>
      </c>
      <c r="G619">
        <v>95.856999999999999</v>
      </c>
      <c r="H619">
        <v>6.0000000000000001E-3</v>
      </c>
      <c r="I619">
        <v>-5.0000000000000001E-3</v>
      </c>
      <c r="J619">
        <v>2.2069999999999999</v>
      </c>
      <c r="K619">
        <v>1.4450000000000001</v>
      </c>
      <c r="L619">
        <v>0.20399999999999999</v>
      </c>
      <c r="M619">
        <v>0</v>
      </c>
      <c r="N619">
        <v>0</v>
      </c>
      <c r="O619">
        <v>0.28599999999999998</v>
      </c>
    </row>
    <row r="620" spans="1:15" x14ac:dyDescent="0.25">
      <c r="A620" s="5">
        <f t="shared" si="22"/>
        <v>42217</v>
      </c>
      <c r="B620" s="2">
        <v>0.72916666666666663</v>
      </c>
      <c r="C620" s="7">
        <f t="shared" si="21"/>
        <v>42217.729166666664</v>
      </c>
      <c r="D620">
        <v>153.4</v>
      </c>
      <c r="E620">
        <v>-1229.2</v>
      </c>
      <c r="F620">
        <v>1.738</v>
      </c>
      <c r="G620">
        <v>96.275999999999996</v>
      </c>
      <c r="H620">
        <v>0</v>
      </c>
      <c r="I620">
        <v>-5.0000000000000001E-3</v>
      </c>
      <c r="J620">
        <v>1.619</v>
      </c>
      <c r="K620">
        <v>1.524</v>
      </c>
      <c r="L620">
        <v>0.254</v>
      </c>
      <c r="M620">
        <v>0</v>
      </c>
      <c r="N620">
        <v>0</v>
      </c>
      <c r="O620">
        <v>0.33200000000000002</v>
      </c>
    </row>
    <row r="621" spans="1:15" x14ac:dyDescent="0.25">
      <c r="A621" s="5">
        <f t="shared" si="22"/>
        <v>42217</v>
      </c>
      <c r="B621" s="2">
        <v>0.75</v>
      </c>
      <c r="C621" s="7">
        <f t="shared" si="21"/>
        <v>42217.75</v>
      </c>
      <c r="D621">
        <v>119.37</v>
      </c>
      <c r="E621">
        <v>6977.9</v>
      </c>
      <c r="F621">
        <v>1.65</v>
      </c>
      <c r="G621">
        <v>86.100999999999999</v>
      </c>
      <c r="H621">
        <v>5.1999999999999998E-2</v>
      </c>
      <c r="I621">
        <v>4.2140000000000004</v>
      </c>
      <c r="J621">
        <v>2.72</v>
      </c>
      <c r="K621">
        <v>6.1710000000000003</v>
      </c>
      <c r="L621">
        <v>1.9E-2</v>
      </c>
      <c r="M621">
        <v>0</v>
      </c>
      <c r="N621">
        <v>0</v>
      </c>
      <c r="O621">
        <v>0.72299999999999998</v>
      </c>
    </row>
    <row r="622" spans="1:15" x14ac:dyDescent="0.25">
      <c r="A622" s="5">
        <f t="shared" si="22"/>
        <v>42217</v>
      </c>
      <c r="B622" s="2">
        <v>0.77083333333333337</v>
      </c>
      <c r="C622" s="7">
        <f t="shared" si="21"/>
        <v>42217.770833333336</v>
      </c>
      <c r="D622">
        <v>127.95</v>
      </c>
      <c r="E622">
        <v>7205.5</v>
      </c>
      <c r="F622">
        <v>1.65</v>
      </c>
      <c r="G622">
        <v>88.635000000000005</v>
      </c>
      <c r="H622">
        <v>2.8000000000000001E-2</v>
      </c>
      <c r="I622">
        <v>3.363</v>
      </c>
      <c r="J622">
        <v>2.5249999999999999</v>
      </c>
      <c r="K622">
        <v>4.8959999999999999</v>
      </c>
      <c r="L622">
        <v>1.0999999999999999E-2</v>
      </c>
      <c r="M622">
        <v>0</v>
      </c>
      <c r="N622">
        <v>0</v>
      </c>
      <c r="O622">
        <v>0.54100000000000004</v>
      </c>
    </row>
    <row r="623" spans="1:15" x14ac:dyDescent="0.25">
      <c r="A623" s="5">
        <f t="shared" si="22"/>
        <v>42217</v>
      </c>
      <c r="B623" s="2">
        <v>0.79166666666666663</v>
      </c>
      <c r="C623" s="7">
        <f t="shared" si="21"/>
        <v>42217.791666666664</v>
      </c>
      <c r="D623">
        <v>138.22</v>
      </c>
      <c r="E623">
        <v>-13802.6</v>
      </c>
      <c r="F623">
        <v>1.756</v>
      </c>
      <c r="G623">
        <v>92.694999999999993</v>
      </c>
      <c r="H623">
        <v>1.9E-2</v>
      </c>
      <c r="I623">
        <v>0.92800000000000005</v>
      </c>
      <c r="J623">
        <v>3.4540000000000002</v>
      </c>
      <c r="K623">
        <v>2.6059999999999999</v>
      </c>
      <c r="L623">
        <v>5.0000000000000001E-3</v>
      </c>
      <c r="M623">
        <v>0</v>
      </c>
      <c r="N623">
        <v>0</v>
      </c>
      <c r="O623">
        <v>0.28999999999999998</v>
      </c>
    </row>
    <row r="624" spans="1:15" x14ac:dyDescent="0.25">
      <c r="A624" s="5">
        <f t="shared" si="22"/>
        <v>42217</v>
      </c>
      <c r="B624" s="2">
        <v>0.8125</v>
      </c>
      <c r="C624" s="7">
        <f t="shared" si="21"/>
        <v>42217.8125</v>
      </c>
      <c r="D624">
        <v>134.75</v>
      </c>
      <c r="E624">
        <v>496.6</v>
      </c>
      <c r="F624">
        <v>1.754</v>
      </c>
      <c r="G624">
        <v>90.587000000000003</v>
      </c>
      <c r="H624">
        <v>6.0000000000000001E-3</v>
      </c>
      <c r="I624">
        <v>1.734</v>
      </c>
      <c r="J624">
        <v>3.657</v>
      </c>
      <c r="K624">
        <v>3.5139999999999998</v>
      </c>
      <c r="L624">
        <v>0.01</v>
      </c>
      <c r="M624">
        <v>0</v>
      </c>
      <c r="N624">
        <v>0</v>
      </c>
      <c r="O624">
        <v>0.49399999999999999</v>
      </c>
    </row>
    <row r="625" spans="1:15" x14ac:dyDescent="0.25">
      <c r="A625" s="5">
        <f t="shared" si="22"/>
        <v>42217</v>
      </c>
      <c r="B625" s="2">
        <v>0.83333333333333337</v>
      </c>
      <c r="C625" s="7">
        <f t="shared" si="21"/>
        <v>42217.833333333336</v>
      </c>
      <c r="D625">
        <v>137.5</v>
      </c>
      <c r="E625">
        <v>256.8</v>
      </c>
      <c r="F625">
        <v>1.9850000000000001</v>
      </c>
      <c r="G625">
        <v>89.912000000000006</v>
      </c>
      <c r="H625">
        <v>1.0999999999999999E-2</v>
      </c>
      <c r="I625">
        <v>1.3120000000000001</v>
      </c>
      <c r="J625">
        <v>4.806</v>
      </c>
      <c r="K625">
        <v>3.4710000000000001</v>
      </c>
      <c r="L625">
        <v>1E-3</v>
      </c>
      <c r="M625">
        <v>0</v>
      </c>
      <c r="N625">
        <v>0</v>
      </c>
      <c r="O625">
        <v>0.48599999999999999</v>
      </c>
    </row>
    <row r="626" spans="1:15" x14ac:dyDescent="0.25">
      <c r="A626" s="5">
        <f t="shared" si="22"/>
        <v>42217</v>
      </c>
      <c r="B626" s="2">
        <v>0.85416666666666663</v>
      </c>
      <c r="C626" s="7">
        <f t="shared" si="21"/>
        <v>42217.854166666664</v>
      </c>
      <c r="D626">
        <v>158.24</v>
      </c>
      <c r="E626">
        <v>109.8</v>
      </c>
      <c r="F626">
        <v>2.29</v>
      </c>
      <c r="G626">
        <v>97.228999999999999</v>
      </c>
      <c r="H626">
        <v>-2E-3</v>
      </c>
      <c r="I626">
        <v>0</v>
      </c>
      <c r="J626">
        <v>0.82</v>
      </c>
      <c r="K626">
        <v>1.1579999999999999</v>
      </c>
      <c r="L626">
        <v>0.46200000000000002</v>
      </c>
      <c r="M626">
        <v>0</v>
      </c>
      <c r="N626">
        <v>0</v>
      </c>
      <c r="O626">
        <v>0.33200000000000002</v>
      </c>
    </row>
    <row r="627" spans="1:15" x14ac:dyDescent="0.25">
      <c r="A627" s="5">
        <f t="shared" si="22"/>
        <v>42217</v>
      </c>
      <c r="B627" s="2">
        <v>0.875</v>
      </c>
      <c r="C627" s="7">
        <f t="shared" si="21"/>
        <v>42217.875</v>
      </c>
      <c r="D627">
        <v>169.11</v>
      </c>
      <c r="E627">
        <v>40.299999999999997</v>
      </c>
      <c r="F627">
        <v>1.871</v>
      </c>
      <c r="G627">
        <v>99.375</v>
      </c>
      <c r="H627">
        <v>2E-3</v>
      </c>
      <c r="I627">
        <v>0</v>
      </c>
      <c r="J627">
        <v>8.9999999999999993E-3</v>
      </c>
      <c r="K627">
        <v>8.3000000000000004E-2</v>
      </c>
      <c r="L627">
        <v>0.158</v>
      </c>
      <c r="M627">
        <v>0</v>
      </c>
      <c r="N627">
        <v>0</v>
      </c>
      <c r="O627">
        <v>0.373</v>
      </c>
    </row>
    <row r="628" spans="1:15" x14ac:dyDescent="0.25">
      <c r="A628" s="5">
        <f t="shared" si="22"/>
        <v>42217</v>
      </c>
      <c r="B628" s="2">
        <v>0.89583333333333337</v>
      </c>
      <c r="C628" s="7">
        <f t="shared" si="21"/>
        <v>42217.895833333336</v>
      </c>
      <c r="D628">
        <v>39.93</v>
      </c>
      <c r="E628">
        <v>26.7</v>
      </c>
      <c r="F628">
        <v>3.536</v>
      </c>
      <c r="G628">
        <v>49.545000000000002</v>
      </c>
      <c r="H628">
        <v>23.663</v>
      </c>
      <c r="I628">
        <v>1.8979999999999999</v>
      </c>
      <c r="J628">
        <v>12.567</v>
      </c>
      <c r="K628">
        <v>10.951000000000001</v>
      </c>
      <c r="L628">
        <v>0</v>
      </c>
      <c r="M628">
        <v>2E-3</v>
      </c>
      <c r="N628">
        <v>0</v>
      </c>
      <c r="O628">
        <v>1.3759999999999999</v>
      </c>
    </row>
    <row r="629" spans="1:15" x14ac:dyDescent="0.25">
      <c r="A629" s="5">
        <f t="shared" si="22"/>
        <v>42217</v>
      </c>
      <c r="B629" s="2">
        <v>0.91666666666666663</v>
      </c>
      <c r="C629" s="7">
        <f t="shared" si="21"/>
        <v>42217.916666666664</v>
      </c>
      <c r="D629">
        <v>153.62</v>
      </c>
      <c r="E629">
        <v>16.5</v>
      </c>
      <c r="F629">
        <v>3.617</v>
      </c>
      <c r="G629">
        <v>77.763999999999996</v>
      </c>
      <c r="H629">
        <v>2E-3</v>
      </c>
      <c r="I629">
        <v>0</v>
      </c>
      <c r="J629">
        <v>9.65</v>
      </c>
      <c r="K629">
        <v>8.6310000000000002</v>
      </c>
      <c r="L629">
        <v>2.1629999999999998</v>
      </c>
      <c r="M629">
        <v>0</v>
      </c>
      <c r="N629">
        <v>0</v>
      </c>
      <c r="O629">
        <v>1.7889999999999999</v>
      </c>
    </row>
    <row r="630" spans="1:15" x14ac:dyDescent="0.25">
      <c r="A630" s="5">
        <f t="shared" si="22"/>
        <v>42217</v>
      </c>
      <c r="B630" s="2">
        <v>0.9375</v>
      </c>
      <c r="C630" s="7">
        <f t="shared" si="21"/>
        <v>42217.9375</v>
      </c>
      <c r="D630">
        <v>139.86000000000001</v>
      </c>
      <c r="E630">
        <v>13.3</v>
      </c>
      <c r="F630">
        <v>3.5960000000000001</v>
      </c>
      <c r="G630">
        <v>56.210999999999999</v>
      </c>
      <c r="H630">
        <v>0</v>
      </c>
      <c r="I630">
        <v>2.097</v>
      </c>
      <c r="J630">
        <v>27.753</v>
      </c>
      <c r="K630">
        <v>12.611000000000001</v>
      </c>
      <c r="L630">
        <v>-2E-3</v>
      </c>
      <c r="M630">
        <v>0</v>
      </c>
      <c r="N630">
        <v>0</v>
      </c>
      <c r="O630">
        <v>1.3280000000000001</v>
      </c>
    </row>
    <row r="631" spans="1:15" x14ac:dyDescent="0.25">
      <c r="A631" s="5">
        <f t="shared" si="22"/>
        <v>42217</v>
      </c>
      <c r="B631" s="2">
        <v>0.95833333333333337</v>
      </c>
      <c r="C631" s="7">
        <f t="shared" si="21"/>
        <v>42217.958333333336</v>
      </c>
      <c r="D631">
        <v>300.51</v>
      </c>
      <c r="E631">
        <v>-2.8</v>
      </c>
      <c r="F631">
        <v>1.421</v>
      </c>
      <c r="G631">
        <v>98.881</v>
      </c>
      <c r="H631">
        <v>0.95599999999999996</v>
      </c>
      <c r="I631">
        <v>5.0000000000000001E-3</v>
      </c>
      <c r="J631">
        <v>0</v>
      </c>
      <c r="K631">
        <v>0</v>
      </c>
      <c r="L631">
        <v>0.01</v>
      </c>
      <c r="M631">
        <v>0</v>
      </c>
      <c r="N631">
        <v>0</v>
      </c>
      <c r="O631">
        <v>0.14899999999999999</v>
      </c>
    </row>
    <row r="632" spans="1:15" x14ac:dyDescent="0.25">
      <c r="A632" s="5">
        <f t="shared" si="22"/>
        <v>42217</v>
      </c>
      <c r="B632" s="2">
        <v>0.97916666666666663</v>
      </c>
      <c r="C632" s="7">
        <f t="shared" si="21"/>
        <v>42217.979166666664</v>
      </c>
      <c r="D632">
        <v>302</v>
      </c>
      <c r="E632">
        <v>73</v>
      </c>
      <c r="F632">
        <v>2.484</v>
      </c>
      <c r="G632">
        <v>90.936999999999998</v>
      </c>
      <c r="H632">
        <v>7.9429999999999996</v>
      </c>
      <c r="I632">
        <v>7.2999999999999995E-2</v>
      </c>
      <c r="J632">
        <v>0</v>
      </c>
      <c r="K632">
        <v>1.4999999999999999E-2</v>
      </c>
      <c r="L632">
        <v>4.2999999999999997E-2</v>
      </c>
      <c r="M632">
        <v>7.0000000000000007E-2</v>
      </c>
      <c r="N632">
        <v>9.8000000000000004E-2</v>
      </c>
      <c r="O632">
        <v>0.82099999999999995</v>
      </c>
    </row>
    <row r="633" spans="1:15" x14ac:dyDescent="0.25">
      <c r="A633" s="5">
        <f>A632+1</f>
        <v>42218</v>
      </c>
      <c r="B633" s="2">
        <v>0</v>
      </c>
      <c r="C633" s="7">
        <f t="shared" si="21"/>
        <v>42218</v>
      </c>
      <c r="D633">
        <v>87.07</v>
      </c>
      <c r="E633">
        <v>-9.1999999999999993</v>
      </c>
      <c r="F633">
        <v>1.381</v>
      </c>
      <c r="G633">
        <v>92.396000000000001</v>
      </c>
      <c r="H633">
        <v>1.125</v>
      </c>
      <c r="I633">
        <v>0.74299999999999999</v>
      </c>
      <c r="J633">
        <v>1.452</v>
      </c>
      <c r="K633">
        <v>3.956</v>
      </c>
      <c r="L633">
        <v>0.01</v>
      </c>
      <c r="M633">
        <v>0.02</v>
      </c>
      <c r="N633">
        <v>0</v>
      </c>
      <c r="O633">
        <v>0.29799999999999999</v>
      </c>
    </row>
    <row r="634" spans="1:15" x14ac:dyDescent="0.25">
      <c r="A634" s="5">
        <f>A633</f>
        <v>42218</v>
      </c>
      <c r="B634" s="2">
        <v>2.0833333333333332E-2</v>
      </c>
      <c r="C634" s="7">
        <f t="shared" si="21"/>
        <v>42218.020833333336</v>
      </c>
      <c r="D634">
        <v>109.16</v>
      </c>
      <c r="E634">
        <v>80.7</v>
      </c>
      <c r="F634">
        <v>2.33</v>
      </c>
      <c r="G634">
        <v>71.268000000000001</v>
      </c>
      <c r="H634">
        <v>0.151</v>
      </c>
      <c r="I634">
        <v>7.9119999999999999</v>
      </c>
      <c r="J634">
        <v>6.2119999999999997</v>
      </c>
      <c r="K634">
        <v>12.901999999999999</v>
      </c>
      <c r="L634">
        <v>2.1999999999999999E-2</v>
      </c>
      <c r="M634">
        <v>0</v>
      </c>
      <c r="N634">
        <v>0</v>
      </c>
      <c r="O634">
        <v>1.534</v>
      </c>
    </row>
    <row r="635" spans="1:15" x14ac:dyDescent="0.25">
      <c r="A635" s="5">
        <f t="shared" ref="A635:A680" si="23">A634</f>
        <v>42218</v>
      </c>
      <c r="B635" s="2">
        <v>4.1666666666666664E-2</v>
      </c>
      <c r="C635" s="7">
        <f t="shared" si="21"/>
        <v>42218.041666666664</v>
      </c>
      <c r="D635">
        <v>298.93</v>
      </c>
      <c r="E635">
        <v>147.30000000000001</v>
      </c>
      <c r="F635">
        <v>2.077</v>
      </c>
      <c r="G635">
        <v>92.986999999999995</v>
      </c>
      <c r="H635">
        <v>6.3410000000000002</v>
      </c>
      <c r="I635">
        <v>3.5000000000000003E-2</v>
      </c>
      <c r="J635">
        <v>0</v>
      </c>
      <c r="K635">
        <v>8.0000000000000002E-3</v>
      </c>
      <c r="L635">
        <v>4.2000000000000003E-2</v>
      </c>
      <c r="M635">
        <v>3.7999999999999999E-2</v>
      </c>
      <c r="N635">
        <v>6.3E-2</v>
      </c>
      <c r="O635">
        <v>0.48699999999999999</v>
      </c>
    </row>
    <row r="636" spans="1:15" x14ac:dyDescent="0.25">
      <c r="A636" s="5">
        <f t="shared" si="23"/>
        <v>42218</v>
      </c>
      <c r="B636" s="2">
        <v>6.25E-2</v>
      </c>
      <c r="C636" s="7">
        <f t="shared" si="21"/>
        <v>42218.0625</v>
      </c>
      <c r="D636">
        <v>136.03</v>
      </c>
      <c r="E636">
        <v>11</v>
      </c>
      <c r="F636">
        <v>3.59</v>
      </c>
      <c r="G636">
        <v>51.728999999999999</v>
      </c>
      <c r="H636">
        <v>8.9999999999999993E-3</v>
      </c>
      <c r="I636">
        <v>8.3859999999999992</v>
      </c>
      <c r="J636">
        <v>24.995000000000001</v>
      </c>
      <c r="K636">
        <v>13.423</v>
      </c>
      <c r="L636">
        <v>2E-3</v>
      </c>
      <c r="M636">
        <v>0</v>
      </c>
      <c r="N636">
        <v>0</v>
      </c>
      <c r="O636">
        <v>1.454</v>
      </c>
    </row>
    <row r="637" spans="1:15" x14ac:dyDescent="0.25">
      <c r="A637" s="5">
        <f t="shared" si="23"/>
        <v>42218</v>
      </c>
      <c r="B637" s="2">
        <v>8.3333333333333329E-2</v>
      </c>
      <c r="C637" s="7">
        <f t="shared" si="21"/>
        <v>42218.083333333336</v>
      </c>
      <c r="D637">
        <v>203.29</v>
      </c>
      <c r="E637">
        <v>8.9</v>
      </c>
      <c r="F637">
        <v>3.2229999999999999</v>
      </c>
      <c r="G637">
        <v>96.861000000000004</v>
      </c>
      <c r="H637">
        <v>3.117</v>
      </c>
      <c r="I637">
        <v>1E-3</v>
      </c>
      <c r="J637">
        <v>0</v>
      </c>
      <c r="K637">
        <v>0.02</v>
      </c>
      <c r="L637">
        <v>0</v>
      </c>
      <c r="M637">
        <v>0</v>
      </c>
      <c r="N637">
        <v>0</v>
      </c>
      <c r="O637">
        <v>0</v>
      </c>
    </row>
    <row r="638" spans="1:15" x14ac:dyDescent="0.25">
      <c r="A638" s="5">
        <f t="shared" si="23"/>
        <v>42218</v>
      </c>
      <c r="B638" s="2">
        <v>0.10416666666666667</v>
      </c>
      <c r="C638" s="7">
        <f t="shared" si="21"/>
        <v>42218.104166666664</v>
      </c>
      <c r="D638">
        <v>162.44999999999999</v>
      </c>
      <c r="E638">
        <v>3</v>
      </c>
      <c r="F638">
        <v>3.5619999999999998</v>
      </c>
      <c r="G638">
        <v>93.557000000000002</v>
      </c>
      <c r="H638">
        <v>8.9999999999999993E-3</v>
      </c>
      <c r="I638">
        <v>0</v>
      </c>
      <c r="J638">
        <v>0.41599999999999998</v>
      </c>
      <c r="K638">
        <v>2.1779999999999999</v>
      </c>
      <c r="L638">
        <v>2.2320000000000002</v>
      </c>
      <c r="M638">
        <v>0</v>
      </c>
      <c r="N638">
        <v>0</v>
      </c>
      <c r="O638">
        <v>1.607</v>
      </c>
    </row>
    <row r="639" spans="1:15" x14ac:dyDescent="0.25">
      <c r="A639" s="5">
        <f t="shared" si="23"/>
        <v>42218</v>
      </c>
      <c r="B639" s="2">
        <v>0.125</v>
      </c>
      <c r="C639" s="7">
        <f t="shared" si="21"/>
        <v>42218.125</v>
      </c>
      <c r="D639">
        <v>155.66999999999999</v>
      </c>
      <c r="E639">
        <v>3</v>
      </c>
      <c r="F639">
        <v>3.5510000000000002</v>
      </c>
      <c r="G639">
        <v>81.53</v>
      </c>
      <c r="H639">
        <v>6.0000000000000001E-3</v>
      </c>
      <c r="I639">
        <v>0</v>
      </c>
      <c r="J639">
        <v>5.8689999999999998</v>
      </c>
      <c r="K639">
        <v>7.899</v>
      </c>
      <c r="L639">
        <v>2.9729999999999999</v>
      </c>
      <c r="M639">
        <v>0</v>
      </c>
      <c r="N639">
        <v>0</v>
      </c>
      <c r="O639">
        <v>1.722</v>
      </c>
    </row>
    <row r="640" spans="1:15" x14ac:dyDescent="0.25">
      <c r="A640" s="5">
        <f t="shared" si="23"/>
        <v>42218</v>
      </c>
      <c r="B640" s="2">
        <v>0.14583333333333334</v>
      </c>
      <c r="C640" s="7">
        <f t="shared" si="21"/>
        <v>42218.145833333336</v>
      </c>
      <c r="D640">
        <v>169.57</v>
      </c>
      <c r="E640">
        <v>223.2</v>
      </c>
      <c r="F640">
        <v>1.234</v>
      </c>
      <c r="G640">
        <v>99.733000000000004</v>
      </c>
      <c r="H640">
        <v>0</v>
      </c>
      <c r="I640">
        <v>0</v>
      </c>
      <c r="J640">
        <v>-4.0000000000000001E-3</v>
      </c>
      <c r="K640">
        <v>3.1E-2</v>
      </c>
      <c r="L640">
        <v>9.6000000000000002E-2</v>
      </c>
      <c r="M640">
        <v>0</v>
      </c>
      <c r="N640">
        <v>0</v>
      </c>
      <c r="O640">
        <v>0.14399999999999999</v>
      </c>
    </row>
    <row r="641" spans="1:15" x14ac:dyDescent="0.25">
      <c r="A641" s="5">
        <f t="shared" si="23"/>
        <v>42218</v>
      </c>
      <c r="B641" s="2">
        <v>0.16666666666666666</v>
      </c>
      <c r="C641" s="7">
        <f t="shared" si="21"/>
        <v>42218.166666666664</v>
      </c>
      <c r="D641">
        <v>170.02</v>
      </c>
      <c r="E641">
        <v>-45.6</v>
      </c>
      <c r="F641">
        <v>1.06</v>
      </c>
      <c r="G641">
        <v>99.715999999999994</v>
      </c>
      <c r="H641">
        <v>4.0000000000000001E-3</v>
      </c>
      <c r="I641">
        <v>0</v>
      </c>
      <c r="J641">
        <v>5.8000000000000003E-2</v>
      </c>
      <c r="K641">
        <v>0.122</v>
      </c>
      <c r="L641">
        <v>2.1999999999999999E-2</v>
      </c>
      <c r="M641">
        <v>0</v>
      </c>
      <c r="N641">
        <v>0</v>
      </c>
      <c r="O641">
        <v>7.8E-2</v>
      </c>
    </row>
    <row r="642" spans="1:15" x14ac:dyDescent="0.25">
      <c r="A642" s="5">
        <f t="shared" si="23"/>
        <v>42218</v>
      </c>
      <c r="B642" s="2">
        <v>0.1875</v>
      </c>
      <c r="C642" s="7">
        <f t="shared" si="21"/>
        <v>42218.1875</v>
      </c>
      <c r="D642">
        <v>155.41</v>
      </c>
      <c r="E642">
        <v>-298</v>
      </c>
      <c r="F642">
        <v>1.6839999999999999</v>
      </c>
      <c r="G642">
        <v>97.183000000000007</v>
      </c>
      <c r="H642">
        <v>2E-3</v>
      </c>
      <c r="I642">
        <v>-2E-3</v>
      </c>
      <c r="J642">
        <v>1.093</v>
      </c>
      <c r="K642">
        <v>1.0469999999999999</v>
      </c>
      <c r="L642">
        <v>0.39400000000000002</v>
      </c>
      <c r="M642">
        <v>0</v>
      </c>
      <c r="N642">
        <v>0</v>
      </c>
      <c r="O642">
        <v>0.28299999999999997</v>
      </c>
    </row>
    <row r="643" spans="1:15" x14ac:dyDescent="0.25">
      <c r="A643" s="5">
        <f t="shared" si="23"/>
        <v>42218</v>
      </c>
      <c r="B643" s="2">
        <v>0.20833333333333334</v>
      </c>
      <c r="C643" s="7">
        <f t="shared" ref="C643:C706" si="24">A643+B643</f>
        <v>42218.208333333336</v>
      </c>
      <c r="D643">
        <v>168.76</v>
      </c>
      <c r="E643">
        <v>47.5</v>
      </c>
      <c r="F643">
        <v>1.7549999999999999</v>
      </c>
      <c r="G643">
        <v>99.369</v>
      </c>
      <c r="H643">
        <v>0</v>
      </c>
      <c r="I643">
        <v>0</v>
      </c>
      <c r="J643">
        <v>1.2E-2</v>
      </c>
      <c r="K643">
        <v>0.125</v>
      </c>
      <c r="L643">
        <v>0.13</v>
      </c>
      <c r="M643">
        <v>0</v>
      </c>
      <c r="N643">
        <v>0</v>
      </c>
      <c r="O643">
        <v>0.36299999999999999</v>
      </c>
    </row>
    <row r="644" spans="1:15" x14ac:dyDescent="0.25">
      <c r="A644" s="5">
        <f t="shared" si="23"/>
        <v>42218</v>
      </c>
      <c r="B644" s="2">
        <v>0.22916666666666666</v>
      </c>
      <c r="C644" s="7">
        <f t="shared" si="24"/>
        <v>42218.229166666664</v>
      </c>
      <c r="D644">
        <v>157.22999999999999</v>
      </c>
      <c r="E644">
        <v>161.1</v>
      </c>
      <c r="F644">
        <v>2.1150000000000002</v>
      </c>
      <c r="G644">
        <v>96.271000000000001</v>
      </c>
      <c r="H644">
        <v>1E-3</v>
      </c>
      <c r="I644">
        <v>0</v>
      </c>
      <c r="J644">
        <v>0.93200000000000005</v>
      </c>
      <c r="K644">
        <v>1.7649999999999999</v>
      </c>
      <c r="L644">
        <v>0.63300000000000001</v>
      </c>
      <c r="M644">
        <v>0</v>
      </c>
      <c r="N644">
        <v>0</v>
      </c>
      <c r="O644">
        <v>0.39700000000000002</v>
      </c>
    </row>
    <row r="645" spans="1:15" x14ac:dyDescent="0.25">
      <c r="A645" s="5">
        <f t="shared" si="23"/>
        <v>42218</v>
      </c>
      <c r="B645" s="2">
        <v>0.25</v>
      </c>
      <c r="C645" s="7">
        <f t="shared" si="24"/>
        <v>42218.25</v>
      </c>
      <c r="D645">
        <v>163.47</v>
      </c>
      <c r="E645">
        <v>194.8</v>
      </c>
      <c r="F645">
        <v>2.0539999999999998</v>
      </c>
      <c r="G645">
        <v>98.84</v>
      </c>
      <c r="H645">
        <v>2E-3</v>
      </c>
      <c r="I645">
        <v>0</v>
      </c>
      <c r="J645">
        <v>0.14000000000000001</v>
      </c>
      <c r="K645">
        <v>0.58899999999999997</v>
      </c>
      <c r="L645">
        <v>0.14299999999999999</v>
      </c>
      <c r="M645">
        <v>0</v>
      </c>
      <c r="N645">
        <v>0</v>
      </c>
      <c r="O645">
        <v>0.28599999999999998</v>
      </c>
    </row>
    <row r="646" spans="1:15" x14ac:dyDescent="0.25">
      <c r="A646" s="5">
        <f t="shared" si="23"/>
        <v>42218</v>
      </c>
      <c r="B646" s="2">
        <v>0.27083333333333331</v>
      </c>
      <c r="C646" s="7">
        <f t="shared" si="24"/>
        <v>42218.270833333336</v>
      </c>
      <c r="D646">
        <v>163.82</v>
      </c>
      <c r="E646">
        <v>182.5</v>
      </c>
      <c r="F646">
        <v>2.0760000000000001</v>
      </c>
      <c r="G646">
        <v>98.92</v>
      </c>
      <c r="H646">
        <v>2E-3</v>
      </c>
      <c r="I646">
        <v>0</v>
      </c>
      <c r="J646">
        <v>9.9000000000000005E-2</v>
      </c>
      <c r="K646">
        <v>0.58099999999999996</v>
      </c>
      <c r="L646">
        <v>0.128</v>
      </c>
      <c r="M646">
        <v>0</v>
      </c>
      <c r="N646">
        <v>0</v>
      </c>
      <c r="O646">
        <v>0.26900000000000002</v>
      </c>
    </row>
    <row r="647" spans="1:15" x14ac:dyDescent="0.25">
      <c r="A647" s="5">
        <f t="shared" si="23"/>
        <v>42218</v>
      </c>
      <c r="B647" s="2">
        <v>0.29166666666666669</v>
      </c>
      <c r="C647" s="7">
        <f t="shared" si="24"/>
        <v>42218.291666666664</v>
      </c>
      <c r="D647">
        <v>162.93</v>
      </c>
      <c r="E647">
        <v>-45.8</v>
      </c>
      <c r="F647">
        <v>1.5229999999999999</v>
      </c>
      <c r="G647">
        <v>99.194000000000003</v>
      </c>
      <c r="H647">
        <v>7.0000000000000001E-3</v>
      </c>
      <c r="I647">
        <v>0</v>
      </c>
      <c r="J647">
        <v>0.252</v>
      </c>
      <c r="K647">
        <v>0.35399999999999998</v>
      </c>
      <c r="L647">
        <v>7.4999999999999997E-2</v>
      </c>
      <c r="M647">
        <v>0</v>
      </c>
      <c r="N647">
        <v>0</v>
      </c>
      <c r="O647">
        <v>0.11700000000000001</v>
      </c>
    </row>
    <row r="648" spans="1:15" x14ac:dyDescent="0.25">
      <c r="A648" s="5">
        <f t="shared" si="23"/>
        <v>42218</v>
      </c>
      <c r="B648" s="2">
        <v>0.3125</v>
      </c>
      <c r="C648" s="7">
        <f t="shared" si="24"/>
        <v>42218.3125</v>
      </c>
      <c r="D648">
        <v>164.94</v>
      </c>
      <c r="E648">
        <v>-114</v>
      </c>
      <c r="F648">
        <v>1.593</v>
      </c>
      <c r="G648">
        <v>99.491</v>
      </c>
      <c r="H648">
        <v>8.9999999999999993E-3</v>
      </c>
      <c r="I648">
        <v>0</v>
      </c>
      <c r="J648">
        <v>2.5000000000000001E-2</v>
      </c>
      <c r="K648">
        <v>0.23699999999999999</v>
      </c>
      <c r="L648">
        <v>7.0999999999999994E-2</v>
      </c>
      <c r="M648">
        <v>0</v>
      </c>
      <c r="N648">
        <v>0</v>
      </c>
      <c r="O648">
        <v>0.16700000000000001</v>
      </c>
    </row>
    <row r="649" spans="1:15" x14ac:dyDescent="0.25">
      <c r="A649" s="5">
        <f t="shared" si="23"/>
        <v>42218</v>
      </c>
      <c r="B649" s="2">
        <v>0.33333333333333331</v>
      </c>
      <c r="C649" s="7">
        <f t="shared" si="24"/>
        <v>42218.333333333336</v>
      </c>
      <c r="D649">
        <v>138.22999999999999</v>
      </c>
      <c r="E649">
        <v>-93.1</v>
      </c>
      <c r="F649">
        <v>1.575</v>
      </c>
      <c r="G649">
        <v>94.022000000000006</v>
      </c>
      <c r="H649">
        <v>2E-3</v>
      </c>
      <c r="I649">
        <v>0.61499999999999999</v>
      </c>
      <c r="J649">
        <v>2.4689999999999999</v>
      </c>
      <c r="K649">
        <v>2.5369999999999999</v>
      </c>
      <c r="L649">
        <v>3.1E-2</v>
      </c>
      <c r="M649">
        <v>0</v>
      </c>
      <c r="N649">
        <v>0</v>
      </c>
      <c r="O649">
        <v>0.32400000000000001</v>
      </c>
    </row>
    <row r="650" spans="1:15" x14ac:dyDescent="0.25">
      <c r="A650" s="5">
        <f t="shared" si="23"/>
        <v>42218</v>
      </c>
      <c r="B650" s="2">
        <v>0.35416666666666669</v>
      </c>
      <c r="C650" s="7">
        <f t="shared" si="24"/>
        <v>42218.354166666664</v>
      </c>
      <c r="D650">
        <v>150.82</v>
      </c>
      <c r="E650">
        <v>-15.1</v>
      </c>
      <c r="F650">
        <v>1.514</v>
      </c>
      <c r="G650">
        <v>99.090999999999994</v>
      </c>
      <c r="H650">
        <v>-2.5000000000000001E-2</v>
      </c>
      <c r="I650">
        <v>0</v>
      </c>
      <c r="J650">
        <v>0.109</v>
      </c>
      <c r="K650">
        <v>0.73199999999999998</v>
      </c>
      <c r="L650">
        <v>5.0000000000000001E-3</v>
      </c>
      <c r="M650">
        <v>0</v>
      </c>
      <c r="N650">
        <v>0</v>
      </c>
      <c r="O650">
        <v>8.8999999999999996E-2</v>
      </c>
    </row>
    <row r="651" spans="1:15" x14ac:dyDescent="0.25">
      <c r="A651" s="5">
        <f t="shared" si="23"/>
        <v>42218</v>
      </c>
      <c r="B651" s="2">
        <v>0.375</v>
      </c>
      <c r="C651" s="7">
        <f t="shared" si="24"/>
        <v>42218.375</v>
      </c>
      <c r="D651">
        <v>145.35</v>
      </c>
      <c r="E651">
        <v>-54</v>
      </c>
      <c r="F651">
        <v>1.5249999999999999</v>
      </c>
      <c r="G651">
        <v>96.4</v>
      </c>
      <c r="H651">
        <v>2E-3</v>
      </c>
      <c r="I651">
        <v>0.193</v>
      </c>
      <c r="J651">
        <v>1.637</v>
      </c>
      <c r="K651">
        <v>1.635</v>
      </c>
      <c r="L651">
        <v>1.7999999999999999E-2</v>
      </c>
      <c r="M651">
        <v>0</v>
      </c>
      <c r="N651">
        <v>0</v>
      </c>
      <c r="O651">
        <v>0.115</v>
      </c>
    </row>
    <row r="652" spans="1:15" x14ac:dyDescent="0.25">
      <c r="A652" s="5">
        <f t="shared" si="23"/>
        <v>42218</v>
      </c>
      <c r="B652" s="2">
        <v>0.39583333333333331</v>
      </c>
      <c r="C652" s="7">
        <f t="shared" si="24"/>
        <v>42218.395833333336</v>
      </c>
      <c r="D652">
        <v>104.68</v>
      </c>
      <c r="E652">
        <v>-46.5</v>
      </c>
      <c r="F652">
        <v>1.373</v>
      </c>
      <c r="G652">
        <v>88.192999999999998</v>
      </c>
      <c r="H652">
        <v>0.28000000000000003</v>
      </c>
      <c r="I652">
        <v>2.65</v>
      </c>
      <c r="J652">
        <v>2.6440000000000001</v>
      </c>
      <c r="K652">
        <v>5.6559999999999997</v>
      </c>
      <c r="L652">
        <v>8.9999999999999993E-3</v>
      </c>
      <c r="M652">
        <v>2E-3</v>
      </c>
      <c r="N652">
        <v>0</v>
      </c>
      <c r="O652">
        <v>0.56799999999999995</v>
      </c>
    </row>
    <row r="653" spans="1:15" x14ac:dyDescent="0.25">
      <c r="A653" s="5">
        <f t="shared" si="23"/>
        <v>42218</v>
      </c>
      <c r="B653" s="2">
        <v>0.41666666666666669</v>
      </c>
      <c r="C653" s="7">
        <f t="shared" si="24"/>
        <v>42218.416666666664</v>
      </c>
      <c r="D653">
        <v>113.1</v>
      </c>
      <c r="E653">
        <v>-75.400000000000006</v>
      </c>
      <c r="F653">
        <v>1.446</v>
      </c>
      <c r="G653">
        <v>87.852000000000004</v>
      </c>
      <c r="H653">
        <v>0.105</v>
      </c>
      <c r="I653">
        <v>3.12</v>
      </c>
      <c r="J653">
        <v>2.2349999999999999</v>
      </c>
      <c r="K653">
        <v>5.98</v>
      </c>
      <c r="L653">
        <v>1.2999999999999999E-2</v>
      </c>
      <c r="M653">
        <v>0</v>
      </c>
      <c r="N653">
        <v>0</v>
      </c>
      <c r="O653">
        <v>0.69399999999999995</v>
      </c>
    </row>
    <row r="654" spans="1:15" x14ac:dyDescent="0.25">
      <c r="A654" s="5">
        <f t="shared" si="23"/>
        <v>42218</v>
      </c>
      <c r="B654" s="2">
        <v>0.4375</v>
      </c>
      <c r="C654" s="7">
        <f t="shared" si="24"/>
        <v>42218.4375</v>
      </c>
      <c r="D654">
        <v>121.22</v>
      </c>
      <c r="E654">
        <v>-92.2</v>
      </c>
      <c r="F654">
        <v>1.464</v>
      </c>
      <c r="G654">
        <v>89.486999999999995</v>
      </c>
      <c r="H654">
        <v>3.5999999999999997E-2</v>
      </c>
      <c r="I654">
        <v>3.0459999999999998</v>
      </c>
      <c r="J654">
        <v>2.1070000000000002</v>
      </c>
      <c r="K654">
        <v>4.8250000000000002</v>
      </c>
      <c r="L654">
        <v>7.0000000000000001E-3</v>
      </c>
      <c r="M654">
        <v>2E-3</v>
      </c>
      <c r="N654">
        <v>0</v>
      </c>
      <c r="O654">
        <v>0.49199999999999999</v>
      </c>
    </row>
    <row r="655" spans="1:15" x14ac:dyDescent="0.25">
      <c r="A655" s="5">
        <f t="shared" si="23"/>
        <v>42218</v>
      </c>
      <c r="B655" s="2">
        <v>0.45833333333333331</v>
      </c>
      <c r="C655" s="7">
        <f t="shared" si="24"/>
        <v>42218.458333333336</v>
      </c>
      <c r="D655">
        <v>112.64</v>
      </c>
      <c r="E655">
        <v>-211.1</v>
      </c>
      <c r="F655">
        <v>1.5409999999999999</v>
      </c>
      <c r="G655">
        <v>85.555000000000007</v>
      </c>
      <c r="H655">
        <v>8.3000000000000004E-2</v>
      </c>
      <c r="I655">
        <v>4.13</v>
      </c>
      <c r="J655">
        <v>3.1469999999999998</v>
      </c>
      <c r="K655">
        <v>6.2270000000000003</v>
      </c>
      <c r="L655">
        <v>2E-3</v>
      </c>
      <c r="M655">
        <v>0</v>
      </c>
      <c r="N655">
        <v>0</v>
      </c>
      <c r="O655">
        <v>0.85499999999999998</v>
      </c>
    </row>
    <row r="656" spans="1:15" x14ac:dyDescent="0.25">
      <c r="A656" s="5">
        <f t="shared" si="23"/>
        <v>42218</v>
      </c>
      <c r="B656" s="2">
        <v>0.47916666666666669</v>
      </c>
      <c r="C656" s="7">
        <f t="shared" si="24"/>
        <v>42218.479166666664</v>
      </c>
      <c r="D656">
        <v>100.88</v>
      </c>
      <c r="E656">
        <v>-218</v>
      </c>
      <c r="F656">
        <v>1.474</v>
      </c>
      <c r="G656">
        <v>84.356999999999999</v>
      </c>
      <c r="H656">
        <v>0.26500000000000001</v>
      </c>
      <c r="I656">
        <v>4.2009999999999996</v>
      </c>
      <c r="J656">
        <v>3.5089999999999999</v>
      </c>
      <c r="K656">
        <v>6.9</v>
      </c>
      <c r="L656">
        <v>1.9E-2</v>
      </c>
      <c r="M656">
        <v>2E-3</v>
      </c>
      <c r="N656">
        <v>0</v>
      </c>
      <c r="O656">
        <v>0.746</v>
      </c>
    </row>
    <row r="657" spans="1:15" x14ac:dyDescent="0.25">
      <c r="A657" s="5">
        <f t="shared" si="23"/>
        <v>42218</v>
      </c>
      <c r="B657" s="2">
        <v>0.5</v>
      </c>
      <c r="C657" s="7">
        <f t="shared" si="24"/>
        <v>42218.5</v>
      </c>
      <c r="D657">
        <v>100.99</v>
      </c>
      <c r="E657">
        <v>-257.3</v>
      </c>
      <c r="F657">
        <v>1.486</v>
      </c>
      <c r="G657">
        <v>84.433999999999997</v>
      </c>
      <c r="H657">
        <v>0.27300000000000002</v>
      </c>
      <c r="I657">
        <v>4.03</v>
      </c>
      <c r="J657">
        <v>3.573</v>
      </c>
      <c r="K657">
        <v>6.8879999999999999</v>
      </c>
      <c r="L657">
        <v>1.9E-2</v>
      </c>
      <c r="M657">
        <v>2E-3</v>
      </c>
      <c r="N657">
        <v>0</v>
      </c>
      <c r="O657">
        <v>0.77900000000000003</v>
      </c>
    </row>
    <row r="658" spans="1:15" x14ac:dyDescent="0.25">
      <c r="A658" s="5">
        <f t="shared" si="23"/>
        <v>42218</v>
      </c>
      <c r="B658" s="2">
        <v>0.52083333333333337</v>
      </c>
      <c r="C658" s="7">
        <f t="shared" si="24"/>
        <v>42218.520833333336</v>
      </c>
      <c r="D658">
        <v>131.87</v>
      </c>
      <c r="E658">
        <v>-488.7</v>
      </c>
      <c r="F658">
        <v>1.5980000000000001</v>
      </c>
      <c r="G658">
        <v>90.186000000000007</v>
      </c>
      <c r="H658">
        <v>1.2E-2</v>
      </c>
      <c r="I658">
        <v>2.3740000000000001</v>
      </c>
      <c r="J658">
        <v>3.0510000000000002</v>
      </c>
      <c r="K658">
        <v>3.8980000000000001</v>
      </c>
      <c r="L658">
        <v>-2E-3</v>
      </c>
      <c r="M658">
        <v>0</v>
      </c>
      <c r="N658">
        <v>0</v>
      </c>
      <c r="O658">
        <v>0.47899999999999998</v>
      </c>
    </row>
    <row r="659" spans="1:15" x14ac:dyDescent="0.25">
      <c r="A659" s="5">
        <f t="shared" si="23"/>
        <v>42218</v>
      </c>
      <c r="B659" s="2">
        <v>0.54166666666666663</v>
      </c>
      <c r="C659" s="7">
        <f t="shared" si="24"/>
        <v>42218.541666666664</v>
      </c>
      <c r="D659">
        <v>164.42</v>
      </c>
      <c r="E659">
        <v>-2008.8</v>
      </c>
      <c r="F659">
        <v>1.746</v>
      </c>
      <c r="G659">
        <v>99.091999999999999</v>
      </c>
      <c r="H659">
        <v>3.0000000000000001E-3</v>
      </c>
      <c r="I659">
        <v>0</v>
      </c>
      <c r="J659">
        <v>0.125</v>
      </c>
      <c r="K659">
        <v>0.41</v>
      </c>
      <c r="L659">
        <v>0.16300000000000001</v>
      </c>
      <c r="M659">
        <v>0</v>
      </c>
      <c r="N659">
        <v>0</v>
      </c>
      <c r="O659">
        <v>0.20699999999999999</v>
      </c>
    </row>
    <row r="660" spans="1:15" x14ac:dyDescent="0.25">
      <c r="A660" s="5">
        <f t="shared" si="23"/>
        <v>42218</v>
      </c>
      <c r="B660" s="2">
        <v>0.5625</v>
      </c>
      <c r="C660" s="7">
        <f t="shared" si="24"/>
        <v>42218.5625</v>
      </c>
      <c r="D660">
        <v>220.59</v>
      </c>
      <c r="E660">
        <v>245.3</v>
      </c>
      <c r="F660">
        <v>1.613</v>
      </c>
      <c r="G660">
        <v>97.659000000000006</v>
      </c>
      <c r="H660">
        <v>2.34</v>
      </c>
      <c r="I660">
        <v>-3.0000000000000001E-3</v>
      </c>
      <c r="J660">
        <v>0</v>
      </c>
      <c r="K660">
        <v>5.0000000000000001E-3</v>
      </c>
      <c r="L660">
        <v>0</v>
      </c>
      <c r="M660">
        <v>0</v>
      </c>
      <c r="N660">
        <v>0</v>
      </c>
      <c r="O660">
        <v>0</v>
      </c>
    </row>
    <row r="661" spans="1:15" x14ac:dyDescent="0.25">
      <c r="A661" s="5">
        <f t="shared" si="23"/>
        <v>42218</v>
      </c>
      <c r="B661" s="2">
        <v>0.58333333333333337</v>
      </c>
      <c r="C661" s="7">
        <f t="shared" si="24"/>
        <v>42218.583333333336</v>
      </c>
      <c r="D661">
        <v>324.06</v>
      </c>
      <c r="E661">
        <v>-132.30000000000001</v>
      </c>
      <c r="F661">
        <v>1.306</v>
      </c>
      <c r="G661">
        <v>97.159000000000006</v>
      </c>
      <c r="H661">
        <v>2.5649999999999999</v>
      </c>
      <c r="I661">
        <v>-1.4E-2</v>
      </c>
      <c r="J661">
        <v>0</v>
      </c>
      <c r="K661">
        <v>1E-3</v>
      </c>
      <c r="L661">
        <v>-3.0000000000000001E-3</v>
      </c>
      <c r="M661">
        <v>0</v>
      </c>
      <c r="N661">
        <v>3.7999999999999999E-2</v>
      </c>
      <c r="O661">
        <v>0.253</v>
      </c>
    </row>
    <row r="662" spans="1:15" x14ac:dyDescent="0.25">
      <c r="A662" s="5">
        <f t="shared" si="23"/>
        <v>42218</v>
      </c>
      <c r="B662" s="2">
        <v>0.60416666666666663</v>
      </c>
      <c r="C662" s="7">
        <f t="shared" si="24"/>
        <v>42218.604166666664</v>
      </c>
      <c r="D662">
        <v>2.0499999999999998</v>
      </c>
      <c r="E662">
        <v>-54.1</v>
      </c>
      <c r="F662">
        <v>1.056</v>
      </c>
      <c r="G662">
        <v>98.650999999999996</v>
      </c>
      <c r="H662">
        <v>1.2250000000000001</v>
      </c>
      <c r="I662">
        <v>4.0000000000000001E-3</v>
      </c>
      <c r="J662">
        <v>4.8000000000000001E-2</v>
      </c>
      <c r="K662">
        <v>0.04</v>
      </c>
      <c r="L662">
        <v>0</v>
      </c>
      <c r="M662">
        <v>0</v>
      </c>
      <c r="N662">
        <v>0</v>
      </c>
      <c r="O662">
        <v>3.1E-2</v>
      </c>
    </row>
    <row r="663" spans="1:15" x14ac:dyDescent="0.25">
      <c r="A663" s="5">
        <f t="shared" si="23"/>
        <v>42218</v>
      </c>
      <c r="B663" s="2">
        <v>0.625</v>
      </c>
      <c r="C663" s="7">
        <f t="shared" si="24"/>
        <v>42218.625</v>
      </c>
      <c r="D663">
        <v>353.86</v>
      </c>
      <c r="E663">
        <v>-79.599999999999994</v>
      </c>
      <c r="F663">
        <v>1.0580000000000001</v>
      </c>
      <c r="G663">
        <v>99.290999999999997</v>
      </c>
      <c r="H663">
        <v>0.68</v>
      </c>
      <c r="I663">
        <v>-2E-3</v>
      </c>
      <c r="J663">
        <v>0</v>
      </c>
      <c r="K663">
        <v>1.2999999999999999E-2</v>
      </c>
      <c r="L663">
        <v>0</v>
      </c>
      <c r="M663">
        <v>0</v>
      </c>
      <c r="N663">
        <v>0</v>
      </c>
      <c r="O663">
        <v>1.7999999999999999E-2</v>
      </c>
    </row>
    <row r="664" spans="1:15" x14ac:dyDescent="0.25">
      <c r="A664" s="5">
        <f t="shared" si="23"/>
        <v>42218</v>
      </c>
      <c r="B664" s="2">
        <v>0.64583333333333337</v>
      </c>
      <c r="C664" s="7">
        <f t="shared" si="24"/>
        <v>42218.645833333336</v>
      </c>
      <c r="D664">
        <v>341.3</v>
      </c>
      <c r="E664">
        <v>-166.1</v>
      </c>
      <c r="F664">
        <v>1.3280000000000001</v>
      </c>
      <c r="G664">
        <v>99.763999999999996</v>
      </c>
      <c r="H664">
        <v>0.191</v>
      </c>
      <c r="I664">
        <v>-4.0000000000000001E-3</v>
      </c>
      <c r="J664">
        <v>0</v>
      </c>
      <c r="K664">
        <v>-4.0000000000000001E-3</v>
      </c>
      <c r="L664">
        <v>4.0000000000000001E-3</v>
      </c>
      <c r="M664">
        <v>0</v>
      </c>
      <c r="N664">
        <v>0</v>
      </c>
      <c r="O664">
        <v>4.9000000000000002E-2</v>
      </c>
    </row>
    <row r="665" spans="1:15" x14ac:dyDescent="0.25">
      <c r="A665" s="5">
        <f t="shared" si="23"/>
        <v>42218</v>
      </c>
      <c r="B665" s="2">
        <v>0.66666666666666663</v>
      </c>
      <c r="C665" s="7">
        <f t="shared" si="24"/>
        <v>42218.666666666664</v>
      </c>
      <c r="D665">
        <v>348.41</v>
      </c>
      <c r="E665">
        <v>-241.9</v>
      </c>
      <c r="F665">
        <v>1.083</v>
      </c>
      <c r="G665">
        <v>99.736999999999995</v>
      </c>
      <c r="H665">
        <v>0.218</v>
      </c>
      <c r="I665">
        <v>-1E-3</v>
      </c>
      <c r="J665">
        <v>0</v>
      </c>
      <c r="K665">
        <v>1.0999999999999999E-2</v>
      </c>
      <c r="L665">
        <v>1E-3</v>
      </c>
      <c r="M665">
        <v>0</v>
      </c>
      <c r="N665">
        <v>0</v>
      </c>
      <c r="O665">
        <v>3.4000000000000002E-2</v>
      </c>
    </row>
    <row r="666" spans="1:15" x14ac:dyDescent="0.25">
      <c r="A666" s="5">
        <f t="shared" si="23"/>
        <v>42218</v>
      </c>
      <c r="B666" s="2">
        <v>0.6875</v>
      </c>
      <c r="C666" s="7">
        <f t="shared" si="24"/>
        <v>42218.6875</v>
      </c>
      <c r="D666">
        <v>345.64</v>
      </c>
      <c r="E666">
        <v>-9129.7000000000007</v>
      </c>
      <c r="F666">
        <v>1.103</v>
      </c>
      <c r="G666">
        <v>99.876999999999995</v>
      </c>
      <c r="H666">
        <v>0.08</v>
      </c>
      <c r="I666">
        <v>1E-3</v>
      </c>
      <c r="J666">
        <v>0</v>
      </c>
      <c r="K666">
        <v>7.0000000000000001E-3</v>
      </c>
      <c r="L666">
        <v>-1E-3</v>
      </c>
      <c r="M666">
        <v>0</v>
      </c>
      <c r="N666">
        <v>0</v>
      </c>
      <c r="O666">
        <v>3.5000000000000003E-2</v>
      </c>
    </row>
    <row r="667" spans="1:15" x14ac:dyDescent="0.25">
      <c r="A667" s="5">
        <f t="shared" si="23"/>
        <v>42218</v>
      </c>
      <c r="B667" s="2">
        <v>0.70833333333333337</v>
      </c>
      <c r="C667" s="7">
        <f t="shared" si="24"/>
        <v>42218.708333333336</v>
      </c>
      <c r="D667">
        <v>315.45999999999998</v>
      </c>
      <c r="E667">
        <v>2180.5</v>
      </c>
      <c r="F667">
        <v>1.4410000000000001</v>
      </c>
      <c r="G667">
        <v>94.254999999999995</v>
      </c>
      <c r="H667">
        <v>5.25</v>
      </c>
      <c r="I667">
        <v>6.0000000000000001E-3</v>
      </c>
      <c r="J667">
        <v>0</v>
      </c>
      <c r="K667">
        <v>1E-3</v>
      </c>
      <c r="L667">
        <v>2.9000000000000001E-2</v>
      </c>
      <c r="M667">
        <v>-1E-3</v>
      </c>
      <c r="N667">
        <v>2.1000000000000001E-2</v>
      </c>
      <c r="O667">
        <v>0.44</v>
      </c>
    </row>
    <row r="668" spans="1:15" x14ac:dyDescent="0.25">
      <c r="A668" s="5">
        <f t="shared" si="23"/>
        <v>42218</v>
      </c>
      <c r="B668" s="2">
        <v>0.72916666666666663</v>
      </c>
      <c r="C668" s="7">
        <f t="shared" si="24"/>
        <v>42218.729166666664</v>
      </c>
      <c r="D668">
        <v>308.05</v>
      </c>
      <c r="E668">
        <v>795.4</v>
      </c>
      <c r="F668">
        <v>1.75</v>
      </c>
      <c r="G668">
        <v>94.51</v>
      </c>
      <c r="H668">
        <v>4.819</v>
      </c>
      <c r="I668">
        <v>1.7999999999999999E-2</v>
      </c>
      <c r="J668">
        <v>0</v>
      </c>
      <c r="K668">
        <v>1.2E-2</v>
      </c>
      <c r="L668">
        <v>2.7E-2</v>
      </c>
      <c r="M668">
        <v>-1.0999999999999999E-2</v>
      </c>
      <c r="N668">
        <v>0.192</v>
      </c>
      <c r="O668">
        <v>0.432</v>
      </c>
    </row>
    <row r="669" spans="1:15" x14ac:dyDescent="0.25">
      <c r="A669" s="5">
        <f t="shared" si="23"/>
        <v>42218</v>
      </c>
      <c r="B669" s="2">
        <v>0.75</v>
      </c>
      <c r="C669" s="7">
        <f t="shared" si="24"/>
        <v>42218.75</v>
      </c>
      <c r="D669">
        <v>289.56</v>
      </c>
      <c r="E669">
        <v>75.099999999999994</v>
      </c>
      <c r="F669">
        <v>2.476</v>
      </c>
      <c r="G669">
        <v>95.515000000000001</v>
      </c>
      <c r="H669">
        <v>4.1429999999999998</v>
      </c>
      <c r="I669">
        <v>6.6000000000000003E-2</v>
      </c>
      <c r="J669">
        <v>0</v>
      </c>
      <c r="K669">
        <v>2E-3</v>
      </c>
      <c r="L669">
        <v>0.03</v>
      </c>
      <c r="M669">
        <v>1.4999999999999999E-2</v>
      </c>
      <c r="N669">
        <v>5.0000000000000001E-3</v>
      </c>
      <c r="O669">
        <v>0.224</v>
      </c>
    </row>
    <row r="670" spans="1:15" x14ac:dyDescent="0.25">
      <c r="A670" s="5">
        <f t="shared" si="23"/>
        <v>42218</v>
      </c>
      <c r="B670" s="2">
        <v>0.77083333333333337</v>
      </c>
      <c r="C670" s="7">
        <f t="shared" si="24"/>
        <v>42218.770833333336</v>
      </c>
      <c r="D670">
        <v>212.86</v>
      </c>
      <c r="E670">
        <v>-494</v>
      </c>
      <c r="F670">
        <v>1.383</v>
      </c>
      <c r="G670">
        <v>99.16</v>
      </c>
      <c r="H670">
        <v>0.82199999999999995</v>
      </c>
      <c r="I670">
        <v>3.0000000000000001E-3</v>
      </c>
      <c r="J670">
        <v>0</v>
      </c>
      <c r="K670">
        <v>7.0000000000000001E-3</v>
      </c>
      <c r="L670">
        <v>7.0000000000000001E-3</v>
      </c>
      <c r="M670">
        <v>0</v>
      </c>
      <c r="N670">
        <v>0</v>
      </c>
      <c r="O670">
        <v>0</v>
      </c>
    </row>
    <row r="671" spans="1:15" x14ac:dyDescent="0.25">
      <c r="A671" s="5">
        <f t="shared" si="23"/>
        <v>42218</v>
      </c>
      <c r="B671" s="2">
        <v>0.79166666666666663</v>
      </c>
      <c r="C671" s="7">
        <f t="shared" si="24"/>
        <v>42218.791666666664</v>
      </c>
      <c r="D671">
        <v>164.82</v>
      </c>
      <c r="E671">
        <v>51.2</v>
      </c>
      <c r="F671">
        <v>2.8650000000000002</v>
      </c>
      <c r="G671">
        <v>98.53</v>
      </c>
      <c r="H671">
        <v>3.0000000000000001E-3</v>
      </c>
      <c r="I671">
        <v>0</v>
      </c>
      <c r="J671">
        <v>0.13100000000000001</v>
      </c>
      <c r="K671">
        <v>0.46100000000000002</v>
      </c>
      <c r="L671">
        <v>0.41899999999999998</v>
      </c>
      <c r="M671">
        <v>0</v>
      </c>
      <c r="N671">
        <v>0</v>
      </c>
      <c r="O671">
        <v>0.45500000000000002</v>
      </c>
    </row>
    <row r="672" spans="1:15" x14ac:dyDescent="0.25">
      <c r="A672" s="5">
        <f t="shared" si="23"/>
        <v>42218</v>
      </c>
      <c r="B672" s="2">
        <v>0.8125</v>
      </c>
      <c r="C672" s="7">
        <f t="shared" si="24"/>
        <v>42218.8125</v>
      </c>
      <c r="D672">
        <v>242.19</v>
      </c>
      <c r="E672">
        <v>207</v>
      </c>
      <c r="F672">
        <v>1.726</v>
      </c>
      <c r="G672">
        <v>99.168999999999997</v>
      </c>
      <c r="H672">
        <v>0.82199999999999995</v>
      </c>
      <c r="I672">
        <v>8.0000000000000002E-3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</row>
    <row r="673" spans="1:15" x14ac:dyDescent="0.25">
      <c r="A673" s="5">
        <f t="shared" si="23"/>
        <v>42218</v>
      </c>
      <c r="B673" s="2">
        <v>0.83333333333333337</v>
      </c>
      <c r="C673" s="7">
        <f t="shared" si="24"/>
        <v>42218.833333333336</v>
      </c>
      <c r="D673">
        <v>282.33999999999997</v>
      </c>
      <c r="E673">
        <v>103.7</v>
      </c>
      <c r="F673">
        <v>1.7070000000000001</v>
      </c>
      <c r="G673">
        <v>97.733000000000004</v>
      </c>
      <c r="H673">
        <v>2.1800000000000002</v>
      </c>
      <c r="I673">
        <v>3.5000000000000003E-2</v>
      </c>
      <c r="J673">
        <v>0</v>
      </c>
      <c r="K673">
        <v>0</v>
      </c>
      <c r="L673">
        <v>8.9999999999999993E-3</v>
      </c>
      <c r="M673">
        <v>2E-3</v>
      </c>
      <c r="N673">
        <v>0</v>
      </c>
      <c r="O673">
        <v>4.1000000000000002E-2</v>
      </c>
    </row>
    <row r="674" spans="1:15" x14ac:dyDescent="0.25">
      <c r="A674" s="5">
        <f t="shared" si="23"/>
        <v>42218</v>
      </c>
      <c r="B674" s="2">
        <v>0.85416666666666663</v>
      </c>
      <c r="C674" s="7">
        <f t="shared" si="24"/>
        <v>42218.854166666664</v>
      </c>
      <c r="D674">
        <v>228.13</v>
      </c>
      <c r="E674">
        <v>191</v>
      </c>
      <c r="F674">
        <v>1.744</v>
      </c>
      <c r="G674">
        <v>97.497</v>
      </c>
      <c r="H674">
        <v>2.4860000000000002</v>
      </c>
      <c r="I674">
        <v>1.7999999999999999E-2</v>
      </c>
      <c r="J674">
        <v>0</v>
      </c>
      <c r="K674">
        <v>0</v>
      </c>
      <c r="L674">
        <v>-2E-3</v>
      </c>
      <c r="M674">
        <v>0</v>
      </c>
      <c r="N674">
        <v>0</v>
      </c>
      <c r="O674">
        <v>0</v>
      </c>
    </row>
    <row r="675" spans="1:15" x14ac:dyDescent="0.25">
      <c r="A675" s="5">
        <f t="shared" si="23"/>
        <v>42218</v>
      </c>
      <c r="B675" s="2">
        <v>0.875</v>
      </c>
      <c r="C675" s="7">
        <f t="shared" si="24"/>
        <v>42218.875</v>
      </c>
      <c r="D675">
        <v>346.57</v>
      </c>
      <c r="E675">
        <v>48.3</v>
      </c>
      <c r="F675">
        <v>1.7470000000000001</v>
      </c>
      <c r="G675">
        <v>99.888999999999996</v>
      </c>
      <c r="H675">
        <v>6.9000000000000006E-2</v>
      </c>
      <c r="I675">
        <v>0</v>
      </c>
      <c r="J675">
        <v>0</v>
      </c>
      <c r="K675">
        <v>4.0000000000000001E-3</v>
      </c>
      <c r="L675">
        <v>0</v>
      </c>
      <c r="M675">
        <v>0</v>
      </c>
      <c r="N675">
        <v>0</v>
      </c>
      <c r="O675">
        <v>3.7999999999999999E-2</v>
      </c>
    </row>
    <row r="676" spans="1:15" x14ac:dyDescent="0.25">
      <c r="A676" s="5">
        <f t="shared" si="23"/>
        <v>42218</v>
      </c>
      <c r="B676" s="2">
        <v>0.89583333333333337</v>
      </c>
      <c r="C676" s="7">
        <f t="shared" si="24"/>
        <v>42218.895833333336</v>
      </c>
      <c r="D676">
        <v>178.36</v>
      </c>
      <c r="E676">
        <v>-122.1</v>
      </c>
      <c r="F676">
        <v>1.0649999999999999</v>
      </c>
      <c r="G676">
        <v>100.03100000000001</v>
      </c>
      <c r="H676">
        <v>1E-3</v>
      </c>
      <c r="I676">
        <v>0</v>
      </c>
      <c r="J676">
        <v>-5.0000000000000001E-3</v>
      </c>
      <c r="K676">
        <v>-1.7999999999999999E-2</v>
      </c>
      <c r="L676">
        <v>6.0000000000000001E-3</v>
      </c>
      <c r="M676">
        <v>0</v>
      </c>
      <c r="N676">
        <v>0</v>
      </c>
      <c r="O676">
        <v>-1.4999999999999999E-2</v>
      </c>
    </row>
    <row r="677" spans="1:15" x14ac:dyDescent="0.25">
      <c r="A677" s="5">
        <f t="shared" si="23"/>
        <v>42218</v>
      </c>
      <c r="B677" s="2">
        <v>0.91666666666666663</v>
      </c>
      <c r="C677" s="7">
        <f t="shared" si="24"/>
        <v>42218.916666666664</v>
      </c>
      <c r="D677">
        <v>156.97</v>
      </c>
      <c r="E677">
        <v>65.5</v>
      </c>
      <c r="F677">
        <v>2.617</v>
      </c>
      <c r="G677">
        <v>95.489000000000004</v>
      </c>
      <c r="H677">
        <v>3.0000000000000001E-3</v>
      </c>
      <c r="I677">
        <v>0</v>
      </c>
      <c r="J677">
        <v>1.5389999999999999</v>
      </c>
      <c r="K677">
        <v>1.772</v>
      </c>
      <c r="L677">
        <v>0.71599999999999997</v>
      </c>
      <c r="M677">
        <v>0</v>
      </c>
      <c r="N677">
        <v>0</v>
      </c>
      <c r="O677">
        <v>0.48199999999999998</v>
      </c>
    </row>
    <row r="678" spans="1:15" x14ac:dyDescent="0.25">
      <c r="A678" s="5">
        <f t="shared" si="23"/>
        <v>42218</v>
      </c>
      <c r="B678" s="2">
        <v>0.9375</v>
      </c>
      <c r="C678" s="7">
        <f t="shared" si="24"/>
        <v>42218.9375</v>
      </c>
      <c r="D678">
        <v>155.69</v>
      </c>
      <c r="E678">
        <v>88.1</v>
      </c>
      <c r="F678">
        <v>2.4060000000000001</v>
      </c>
      <c r="G678">
        <v>94.947999999999993</v>
      </c>
      <c r="H678">
        <v>5.0000000000000001E-3</v>
      </c>
      <c r="I678">
        <v>0</v>
      </c>
      <c r="J678">
        <v>1.9119999999999999</v>
      </c>
      <c r="K678">
        <v>1.897</v>
      </c>
      <c r="L678">
        <v>0.69</v>
      </c>
      <c r="M678">
        <v>0</v>
      </c>
      <c r="N678">
        <v>0</v>
      </c>
      <c r="O678">
        <v>0.54900000000000004</v>
      </c>
    </row>
    <row r="679" spans="1:15" x14ac:dyDescent="0.25">
      <c r="A679" s="5">
        <f t="shared" si="23"/>
        <v>42218</v>
      </c>
      <c r="B679" s="2">
        <v>0.95833333333333337</v>
      </c>
      <c r="C679" s="7">
        <f t="shared" si="24"/>
        <v>42218.958333333336</v>
      </c>
      <c r="D679">
        <v>157.31</v>
      </c>
      <c r="E679">
        <v>28.1</v>
      </c>
      <c r="F679">
        <v>3.4329999999999998</v>
      </c>
      <c r="G679">
        <v>91.222999999999999</v>
      </c>
      <c r="H679">
        <v>8.0000000000000002E-3</v>
      </c>
      <c r="I679">
        <v>0</v>
      </c>
      <c r="J679">
        <v>2.242</v>
      </c>
      <c r="K679">
        <v>3.8279999999999998</v>
      </c>
      <c r="L679">
        <v>1.7310000000000001</v>
      </c>
      <c r="M679">
        <v>0</v>
      </c>
      <c r="N679">
        <v>0</v>
      </c>
      <c r="O679">
        <v>0.96899999999999997</v>
      </c>
    </row>
    <row r="680" spans="1:15" x14ac:dyDescent="0.25">
      <c r="A680" s="5">
        <f t="shared" si="23"/>
        <v>42218</v>
      </c>
      <c r="B680" s="2">
        <v>0.97916666666666663</v>
      </c>
      <c r="C680" s="7">
        <f t="shared" si="24"/>
        <v>42218.979166666664</v>
      </c>
      <c r="D680">
        <v>161.4</v>
      </c>
      <c r="E680">
        <v>45.3</v>
      </c>
      <c r="F680">
        <v>2.9489999999999998</v>
      </c>
      <c r="G680">
        <v>96.844999999999999</v>
      </c>
      <c r="H680">
        <v>7.0000000000000001E-3</v>
      </c>
      <c r="I680">
        <v>0</v>
      </c>
      <c r="J680">
        <v>0.45900000000000002</v>
      </c>
      <c r="K680">
        <v>1.353</v>
      </c>
      <c r="L680">
        <v>0.69599999999999995</v>
      </c>
      <c r="M680">
        <v>0</v>
      </c>
      <c r="N680">
        <v>0</v>
      </c>
      <c r="O680">
        <v>0.64100000000000001</v>
      </c>
    </row>
    <row r="681" spans="1:15" x14ac:dyDescent="0.25">
      <c r="A681" s="5">
        <f>A680+1</f>
        <v>42219</v>
      </c>
      <c r="B681" s="2">
        <v>0</v>
      </c>
      <c r="C681" s="7">
        <f t="shared" si="24"/>
        <v>42219</v>
      </c>
      <c r="D681">
        <v>168.05</v>
      </c>
      <c r="E681">
        <v>44.5</v>
      </c>
      <c r="F681">
        <v>1.79</v>
      </c>
      <c r="G681">
        <v>99.156999999999996</v>
      </c>
      <c r="H681">
        <v>3.0000000000000001E-3</v>
      </c>
      <c r="I681">
        <v>0</v>
      </c>
      <c r="J681">
        <v>6.0000000000000001E-3</v>
      </c>
      <c r="K681">
        <v>0.15</v>
      </c>
      <c r="L681">
        <v>0.248</v>
      </c>
      <c r="M681">
        <v>0</v>
      </c>
      <c r="N681">
        <v>0</v>
      </c>
      <c r="O681">
        <v>0.435</v>
      </c>
    </row>
    <row r="682" spans="1:15" x14ac:dyDescent="0.25">
      <c r="A682" s="5">
        <f>A681</f>
        <v>42219</v>
      </c>
      <c r="B682" s="2">
        <v>2.0833333333333332E-2</v>
      </c>
      <c r="C682" s="7">
        <f t="shared" si="24"/>
        <v>42219.020833333336</v>
      </c>
      <c r="D682">
        <v>158.47</v>
      </c>
      <c r="E682">
        <v>26.5</v>
      </c>
      <c r="F682">
        <v>3.4670000000000001</v>
      </c>
      <c r="G682">
        <v>92.353999999999999</v>
      </c>
      <c r="H682">
        <v>5.0000000000000001E-3</v>
      </c>
      <c r="I682">
        <v>0</v>
      </c>
      <c r="J682">
        <v>1.569</v>
      </c>
      <c r="K682">
        <v>3.415</v>
      </c>
      <c r="L682">
        <v>1.615</v>
      </c>
      <c r="M682">
        <v>0</v>
      </c>
      <c r="N682">
        <v>0</v>
      </c>
      <c r="O682">
        <v>1.044</v>
      </c>
    </row>
    <row r="683" spans="1:15" x14ac:dyDescent="0.25">
      <c r="A683" s="5">
        <f t="shared" ref="A683:A728" si="25">A682</f>
        <v>42219</v>
      </c>
      <c r="B683" s="2">
        <v>4.1666666666666664E-2</v>
      </c>
      <c r="C683" s="7">
        <f t="shared" si="24"/>
        <v>42219.041666666664</v>
      </c>
      <c r="D683">
        <v>162.75</v>
      </c>
      <c r="E683">
        <v>51.6</v>
      </c>
      <c r="F683">
        <v>2.8220000000000001</v>
      </c>
      <c r="G683">
        <v>97.515000000000001</v>
      </c>
      <c r="H683">
        <v>8.0000000000000002E-3</v>
      </c>
      <c r="I683">
        <v>0</v>
      </c>
      <c r="J683">
        <v>0.26700000000000002</v>
      </c>
      <c r="K683">
        <v>0.97399999999999998</v>
      </c>
      <c r="L683">
        <v>0.59099999999999997</v>
      </c>
      <c r="M683">
        <v>0</v>
      </c>
      <c r="N683">
        <v>0</v>
      </c>
      <c r="O683">
        <v>0.64500000000000002</v>
      </c>
    </row>
    <row r="684" spans="1:15" x14ac:dyDescent="0.25">
      <c r="A684" s="5">
        <f t="shared" si="25"/>
        <v>42219</v>
      </c>
      <c r="B684" s="2">
        <v>6.25E-2</v>
      </c>
      <c r="C684" s="7">
        <f t="shared" si="24"/>
        <v>42219.0625</v>
      </c>
      <c r="D684">
        <v>167.12</v>
      </c>
      <c r="E684">
        <v>90.8</v>
      </c>
      <c r="F684">
        <v>1.4390000000000001</v>
      </c>
      <c r="G684">
        <v>99.22</v>
      </c>
      <c r="H684">
        <v>1E-3</v>
      </c>
      <c r="I684">
        <v>0</v>
      </c>
      <c r="J684">
        <v>2.4E-2</v>
      </c>
      <c r="K684">
        <v>0.25</v>
      </c>
      <c r="L684">
        <v>0.16200000000000001</v>
      </c>
      <c r="M684">
        <v>0</v>
      </c>
      <c r="N684">
        <v>0</v>
      </c>
      <c r="O684">
        <v>0.34300000000000003</v>
      </c>
    </row>
    <row r="685" spans="1:15" x14ac:dyDescent="0.25">
      <c r="A685" s="5">
        <f t="shared" si="25"/>
        <v>42219</v>
      </c>
      <c r="B685" s="2">
        <v>8.3333333333333329E-2</v>
      </c>
      <c r="C685" s="7">
        <f t="shared" si="24"/>
        <v>42219.083333333336</v>
      </c>
      <c r="D685">
        <v>163.18</v>
      </c>
      <c r="E685">
        <v>93.2</v>
      </c>
      <c r="F685">
        <v>2.3690000000000002</v>
      </c>
      <c r="G685">
        <v>97.98</v>
      </c>
      <c r="H685">
        <v>1.0999999999999999E-2</v>
      </c>
      <c r="I685">
        <v>0</v>
      </c>
      <c r="J685">
        <v>0.27300000000000002</v>
      </c>
      <c r="K685">
        <v>0.72099999999999997</v>
      </c>
      <c r="L685">
        <v>0.58599999999999997</v>
      </c>
      <c r="M685">
        <v>0</v>
      </c>
      <c r="N685">
        <v>0</v>
      </c>
      <c r="O685">
        <v>0.43</v>
      </c>
    </row>
    <row r="686" spans="1:15" x14ac:dyDescent="0.25">
      <c r="A686" s="5">
        <f t="shared" si="25"/>
        <v>42219</v>
      </c>
      <c r="B686" s="2">
        <v>0.10416666666666667</v>
      </c>
      <c r="C686" s="7">
        <f t="shared" si="24"/>
        <v>42219.104166666664</v>
      </c>
      <c r="D686">
        <v>184.52</v>
      </c>
      <c r="E686">
        <v>53.9</v>
      </c>
      <c r="F686">
        <v>1.673</v>
      </c>
      <c r="G686">
        <v>99.998000000000005</v>
      </c>
      <c r="H686">
        <v>2E-3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</row>
    <row r="687" spans="1:15" x14ac:dyDescent="0.25">
      <c r="A687" s="5">
        <f t="shared" si="25"/>
        <v>42219</v>
      </c>
      <c r="B687" s="2">
        <v>0.125</v>
      </c>
      <c r="C687" s="7">
        <f t="shared" si="24"/>
        <v>42219.125</v>
      </c>
      <c r="D687">
        <v>173.71</v>
      </c>
      <c r="E687">
        <v>192.9</v>
      </c>
      <c r="F687">
        <v>1.2549999999999999</v>
      </c>
      <c r="G687">
        <v>99.866</v>
      </c>
      <c r="H687">
        <v>0</v>
      </c>
      <c r="I687">
        <v>0</v>
      </c>
      <c r="J687">
        <v>2E-3</v>
      </c>
      <c r="K687">
        <v>8.0000000000000002E-3</v>
      </c>
      <c r="L687">
        <v>-8.9999999999999993E-3</v>
      </c>
      <c r="M687">
        <v>0</v>
      </c>
      <c r="N687">
        <v>0</v>
      </c>
      <c r="O687">
        <v>0.13300000000000001</v>
      </c>
    </row>
    <row r="688" spans="1:15" x14ac:dyDescent="0.25">
      <c r="A688" s="5">
        <f t="shared" si="25"/>
        <v>42219</v>
      </c>
      <c r="B688" s="2">
        <v>0.14583333333333334</v>
      </c>
      <c r="C688" s="7">
        <f t="shared" si="24"/>
        <v>42219.145833333336</v>
      </c>
      <c r="D688">
        <v>207.11</v>
      </c>
      <c r="E688">
        <v>598.70000000000005</v>
      </c>
      <c r="F688">
        <v>1.4890000000000001</v>
      </c>
      <c r="G688">
        <v>99.278000000000006</v>
      </c>
      <c r="H688">
        <v>0.71799999999999997</v>
      </c>
      <c r="I688">
        <v>-5.0000000000000001E-3</v>
      </c>
      <c r="J688">
        <v>0</v>
      </c>
      <c r="K688">
        <v>5.0000000000000001E-3</v>
      </c>
      <c r="L688">
        <v>4.0000000000000001E-3</v>
      </c>
      <c r="M688">
        <v>0</v>
      </c>
      <c r="N688">
        <v>0</v>
      </c>
      <c r="O688">
        <v>0</v>
      </c>
    </row>
    <row r="689" spans="1:15" x14ac:dyDescent="0.25">
      <c r="A689" s="5">
        <f t="shared" si="25"/>
        <v>42219</v>
      </c>
      <c r="B689" s="2">
        <v>0.16666666666666666</v>
      </c>
      <c r="C689" s="7">
        <f t="shared" si="24"/>
        <v>42219.166666666664</v>
      </c>
      <c r="D689">
        <v>143.94999999999999</v>
      </c>
      <c r="E689">
        <v>43.2</v>
      </c>
      <c r="F689">
        <v>2.996</v>
      </c>
      <c r="G689">
        <v>84.593000000000004</v>
      </c>
      <c r="H689">
        <v>1E-3</v>
      </c>
      <c r="I689">
        <v>0.23</v>
      </c>
      <c r="J689">
        <v>9.3559999999999999</v>
      </c>
      <c r="K689">
        <v>4.9909999999999997</v>
      </c>
      <c r="L689">
        <v>6.0000000000000001E-3</v>
      </c>
      <c r="M689">
        <v>0</v>
      </c>
      <c r="N689">
        <v>0</v>
      </c>
      <c r="O689">
        <v>0.82199999999999995</v>
      </c>
    </row>
    <row r="690" spans="1:15" x14ac:dyDescent="0.25">
      <c r="A690" s="5">
        <f t="shared" si="25"/>
        <v>42219</v>
      </c>
      <c r="B690" s="2">
        <v>0.1875</v>
      </c>
      <c r="C690" s="7">
        <f t="shared" si="24"/>
        <v>42219.1875</v>
      </c>
      <c r="D690">
        <v>176.09</v>
      </c>
      <c r="E690">
        <v>110.6</v>
      </c>
      <c r="F690">
        <v>1.3779999999999999</v>
      </c>
      <c r="G690">
        <v>99.923000000000002</v>
      </c>
      <c r="H690">
        <v>-1E-3</v>
      </c>
      <c r="I690">
        <v>0</v>
      </c>
      <c r="J690">
        <v>0</v>
      </c>
      <c r="K690">
        <v>3.0000000000000001E-3</v>
      </c>
      <c r="L690">
        <v>1E-3</v>
      </c>
      <c r="M690">
        <v>0</v>
      </c>
      <c r="N690">
        <v>0</v>
      </c>
      <c r="O690">
        <v>7.3999999999999996E-2</v>
      </c>
    </row>
    <row r="691" spans="1:15" x14ac:dyDescent="0.25">
      <c r="A691" s="5">
        <f t="shared" si="25"/>
        <v>42219</v>
      </c>
      <c r="B691" s="2">
        <v>0.20833333333333334</v>
      </c>
      <c r="C691" s="7">
        <f t="shared" si="24"/>
        <v>42219.208333333336</v>
      </c>
      <c r="D691">
        <v>158.69</v>
      </c>
      <c r="E691">
        <v>127.3</v>
      </c>
      <c r="F691">
        <v>2.2090000000000001</v>
      </c>
      <c r="G691">
        <v>97.388999999999996</v>
      </c>
      <c r="H691">
        <v>6.0000000000000001E-3</v>
      </c>
      <c r="I691">
        <v>0</v>
      </c>
      <c r="J691">
        <v>0.75800000000000001</v>
      </c>
      <c r="K691">
        <v>1.1060000000000001</v>
      </c>
      <c r="L691">
        <v>0.40300000000000002</v>
      </c>
      <c r="M691">
        <v>0</v>
      </c>
      <c r="N691">
        <v>0</v>
      </c>
      <c r="O691">
        <v>0.33800000000000002</v>
      </c>
    </row>
    <row r="692" spans="1:15" x14ac:dyDescent="0.25">
      <c r="A692" s="5">
        <f t="shared" si="25"/>
        <v>42219</v>
      </c>
      <c r="B692" s="2">
        <v>0.22916666666666666</v>
      </c>
      <c r="C692" s="7">
        <f t="shared" si="24"/>
        <v>42219.229166666664</v>
      </c>
      <c r="D692">
        <v>154.01</v>
      </c>
      <c r="E692">
        <v>-20322.5</v>
      </c>
      <c r="F692">
        <v>1.756</v>
      </c>
      <c r="G692">
        <v>96.588999999999999</v>
      </c>
      <c r="H692">
        <v>2E-3</v>
      </c>
      <c r="I692">
        <v>-7.0000000000000001E-3</v>
      </c>
      <c r="J692">
        <v>1.2410000000000001</v>
      </c>
      <c r="K692">
        <v>1.512</v>
      </c>
      <c r="L692">
        <v>0.25600000000000001</v>
      </c>
      <c r="M692">
        <v>0</v>
      </c>
      <c r="N692">
        <v>0</v>
      </c>
      <c r="O692">
        <v>0.40699999999999997</v>
      </c>
    </row>
    <row r="693" spans="1:15" x14ac:dyDescent="0.25">
      <c r="A693" s="5">
        <f t="shared" si="25"/>
        <v>42219</v>
      </c>
      <c r="B693" s="2">
        <v>0.25</v>
      </c>
      <c r="C693" s="7">
        <f t="shared" si="24"/>
        <v>42219.25</v>
      </c>
      <c r="D693">
        <v>148.1</v>
      </c>
      <c r="E693">
        <v>29.5</v>
      </c>
      <c r="F693">
        <v>3.4180000000000001</v>
      </c>
      <c r="G693">
        <v>82.277000000000001</v>
      </c>
      <c r="H693">
        <v>0</v>
      </c>
      <c r="I693">
        <v>0.01</v>
      </c>
      <c r="J693">
        <v>10.589</v>
      </c>
      <c r="K693">
        <v>5.7279999999999998</v>
      </c>
      <c r="L693">
        <v>0.24099999999999999</v>
      </c>
      <c r="M693">
        <v>0</v>
      </c>
      <c r="N693">
        <v>0</v>
      </c>
      <c r="O693">
        <v>1.157</v>
      </c>
    </row>
    <row r="694" spans="1:15" x14ac:dyDescent="0.25">
      <c r="A694" s="5">
        <f t="shared" si="25"/>
        <v>42219</v>
      </c>
      <c r="B694" s="2">
        <v>0.27083333333333331</v>
      </c>
      <c r="C694" s="7">
        <f t="shared" si="24"/>
        <v>42219.270833333336</v>
      </c>
      <c r="D694">
        <v>127.72</v>
      </c>
      <c r="E694">
        <v>220.4</v>
      </c>
      <c r="F694">
        <v>1.893</v>
      </c>
      <c r="G694">
        <v>84.989000000000004</v>
      </c>
      <c r="H694">
        <v>1.2999999999999999E-2</v>
      </c>
      <c r="I694">
        <v>4.5999999999999996</v>
      </c>
      <c r="J694">
        <v>3.528</v>
      </c>
      <c r="K694">
        <v>6.2629999999999999</v>
      </c>
      <c r="L694">
        <v>1.4999999999999999E-2</v>
      </c>
      <c r="M694">
        <v>0</v>
      </c>
      <c r="N694">
        <v>0</v>
      </c>
      <c r="O694">
        <v>0.59199999999999997</v>
      </c>
    </row>
    <row r="695" spans="1:15" x14ac:dyDescent="0.25">
      <c r="A695" s="5">
        <f t="shared" si="25"/>
        <v>42219</v>
      </c>
      <c r="B695" s="2">
        <v>0.29166666666666669</v>
      </c>
      <c r="C695" s="7">
        <f t="shared" si="24"/>
        <v>42219.291666666664</v>
      </c>
      <c r="D695">
        <v>144.41999999999999</v>
      </c>
      <c r="E695">
        <v>35.799999999999997</v>
      </c>
      <c r="F695">
        <v>3.226</v>
      </c>
      <c r="G695">
        <v>78.649000000000001</v>
      </c>
      <c r="H695">
        <v>1E-3</v>
      </c>
      <c r="I695">
        <v>0.156</v>
      </c>
      <c r="J695">
        <v>13.368</v>
      </c>
      <c r="K695">
        <v>6.7830000000000004</v>
      </c>
      <c r="L695">
        <v>0.04</v>
      </c>
      <c r="M695">
        <v>0</v>
      </c>
      <c r="N695">
        <v>0</v>
      </c>
      <c r="O695">
        <v>1.006</v>
      </c>
    </row>
    <row r="696" spans="1:15" x14ac:dyDescent="0.25">
      <c r="A696" s="5">
        <f t="shared" si="25"/>
        <v>42219</v>
      </c>
      <c r="B696" s="2">
        <v>0.3125</v>
      </c>
      <c r="C696" s="7">
        <f t="shared" si="24"/>
        <v>42219.3125</v>
      </c>
      <c r="D696">
        <v>203.17</v>
      </c>
      <c r="E696">
        <v>-311.2</v>
      </c>
      <c r="F696">
        <v>1.3660000000000001</v>
      </c>
      <c r="G696">
        <v>99.438000000000002</v>
      </c>
      <c r="H696">
        <v>0.56100000000000005</v>
      </c>
      <c r="I696">
        <v>2E-3</v>
      </c>
      <c r="J696">
        <v>0</v>
      </c>
      <c r="K696">
        <v>1E-3</v>
      </c>
      <c r="L696">
        <v>-2E-3</v>
      </c>
      <c r="M696">
        <v>0</v>
      </c>
      <c r="N696">
        <v>0</v>
      </c>
      <c r="O696">
        <v>0</v>
      </c>
    </row>
    <row r="697" spans="1:15" x14ac:dyDescent="0.25">
      <c r="A697" s="5">
        <f t="shared" si="25"/>
        <v>42219</v>
      </c>
      <c r="B697" s="2">
        <v>0.33333333333333331</v>
      </c>
      <c r="C697" s="7">
        <f t="shared" si="24"/>
        <v>42219.333333333336</v>
      </c>
      <c r="D697">
        <v>256.77</v>
      </c>
      <c r="E697">
        <v>-39.700000000000003</v>
      </c>
      <c r="F697">
        <v>1.1659999999999999</v>
      </c>
      <c r="G697">
        <v>99.775999999999996</v>
      </c>
      <c r="H697">
        <v>0.22900000000000001</v>
      </c>
      <c r="I697">
        <v>-7.0000000000000001E-3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2E-3</v>
      </c>
    </row>
    <row r="698" spans="1:15" x14ac:dyDescent="0.25">
      <c r="A698" s="5">
        <f t="shared" si="25"/>
        <v>42219</v>
      </c>
      <c r="B698" s="2">
        <v>0.35416666666666669</v>
      </c>
      <c r="C698" s="7">
        <f t="shared" si="24"/>
        <v>42219.354166666664</v>
      </c>
      <c r="D698">
        <v>251.61</v>
      </c>
      <c r="E698">
        <v>-25.6</v>
      </c>
      <c r="F698">
        <v>1.282</v>
      </c>
      <c r="G698">
        <v>99.745999999999995</v>
      </c>
      <c r="H698">
        <v>0.23799999999999999</v>
      </c>
      <c r="I698">
        <v>3.0000000000000001E-3</v>
      </c>
      <c r="J698">
        <v>0</v>
      </c>
      <c r="K698">
        <v>0</v>
      </c>
      <c r="L698">
        <v>6.0000000000000001E-3</v>
      </c>
      <c r="M698">
        <v>0</v>
      </c>
      <c r="N698">
        <v>0</v>
      </c>
      <c r="O698">
        <v>6.0000000000000001E-3</v>
      </c>
    </row>
    <row r="699" spans="1:15" x14ac:dyDescent="0.25">
      <c r="A699" s="5">
        <f t="shared" si="25"/>
        <v>42219</v>
      </c>
      <c r="B699" s="2">
        <v>0.375</v>
      </c>
      <c r="C699" s="7">
        <f t="shared" si="24"/>
        <v>42219.375</v>
      </c>
      <c r="D699">
        <v>143.11000000000001</v>
      </c>
      <c r="E699">
        <v>-31.2</v>
      </c>
      <c r="F699">
        <v>1.52</v>
      </c>
      <c r="G699">
        <v>97.051000000000002</v>
      </c>
      <c r="H699">
        <v>1.6E-2</v>
      </c>
      <c r="I699">
        <v>0.189</v>
      </c>
      <c r="J699">
        <v>1.0549999999999999</v>
      </c>
      <c r="K699">
        <v>1.5149999999999999</v>
      </c>
      <c r="L699">
        <v>0</v>
      </c>
      <c r="M699">
        <v>0</v>
      </c>
      <c r="N699">
        <v>0</v>
      </c>
      <c r="O699">
        <v>0.17299999999999999</v>
      </c>
    </row>
    <row r="700" spans="1:15" x14ac:dyDescent="0.25">
      <c r="A700" s="5">
        <f t="shared" si="25"/>
        <v>42219</v>
      </c>
      <c r="B700" s="2">
        <v>0.39583333333333331</v>
      </c>
      <c r="C700" s="7">
        <f t="shared" si="24"/>
        <v>42219.395833333336</v>
      </c>
      <c r="D700">
        <v>120.13</v>
      </c>
      <c r="E700">
        <v>-34.299999999999997</v>
      </c>
      <c r="F700">
        <v>1.415</v>
      </c>
      <c r="G700">
        <v>92.441999999999993</v>
      </c>
      <c r="H700">
        <v>5.6000000000000001E-2</v>
      </c>
      <c r="I700">
        <v>1.6819999999999999</v>
      </c>
      <c r="J700">
        <v>1.528</v>
      </c>
      <c r="K700">
        <v>3.7250000000000001</v>
      </c>
      <c r="L700">
        <v>-3.0000000000000001E-3</v>
      </c>
      <c r="M700">
        <v>0</v>
      </c>
      <c r="N700">
        <v>0</v>
      </c>
      <c r="O700">
        <v>0.56799999999999995</v>
      </c>
    </row>
    <row r="701" spans="1:15" x14ac:dyDescent="0.25">
      <c r="A701" s="5">
        <f t="shared" si="25"/>
        <v>42219</v>
      </c>
      <c r="B701" s="2">
        <v>0.41666666666666669</v>
      </c>
      <c r="C701" s="7">
        <f t="shared" si="24"/>
        <v>42219.416666666664</v>
      </c>
      <c r="D701">
        <v>104.78</v>
      </c>
      <c r="E701">
        <v>-21.2</v>
      </c>
      <c r="F701">
        <v>1.3740000000000001</v>
      </c>
      <c r="G701">
        <v>93.316999999999993</v>
      </c>
      <c r="H701">
        <v>0.308</v>
      </c>
      <c r="I701">
        <v>0.88500000000000001</v>
      </c>
      <c r="J701">
        <v>1.369</v>
      </c>
      <c r="K701">
        <v>3.6659999999999999</v>
      </c>
      <c r="L701">
        <v>1.4999999999999999E-2</v>
      </c>
      <c r="M701">
        <v>-5.0000000000000001E-3</v>
      </c>
      <c r="N701">
        <v>0</v>
      </c>
      <c r="O701">
        <v>0.44500000000000001</v>
      </c>
    </row>
    <row r="702" spans="1:15" x14ac:dyDescent="0.25">
      <c r="A702" s="5">
        <f t="shared" si="25"/>
        <v>42219</v>
      </c>
      <c r="B702" s="2">
        <v>0.4375</v>
      </c>
      <c r="C702" s="7">
        <f t="shared" si="24"/>
        <v>42219.4375</v>
      </c>
      <c r="D702">
        <v>130.47</v>
      </c>
      <c r="E702">
        <v>-54.4</v>
      </c>
      <c r="F702">
        <v>1.429</v>
      </c>
      <c r="G702">
        <v>93.200999999999993</v>
      </c>
      <c r="H702">
        <v>2.4E-2</v>
      </c>
      <c r="I702">
        <v>1.4910000000000001</v>
      </c>
      <c r="J702">
        <v>1.853</v>
      </c>
      <c r="K702">
        <v>2.907</v>
      </c>
      <c r="L702">
        <v>1.4999999999999999E-2</v>
      </c>
      <c r="M702">
        <v>0</v>
      </c>
      <c r="N702">
        <v>0</v>
      </c>
      <c r="O702">
        <v>0.50900000000000001</v>
      </c>
    </row>
    <row r="703" spans="1:15" x14ac:dyDescent="0.25">
      <c r="A703" s="5">
        <f t="shared" si="25"/>
        <v>42219</v>
      </c>
      <c r="B703" s="2">
        <v>0.45833333333333331</v>
      </c>
      <c r="C703" s="7">
        <f t="shared" si="24"/>
        <v>42219.458333333336</v>
      </c>
      <c r="D703">
        <v>132.28</v>
      </c>
      <c r="E703">
        <v>-16.899999999999999</v>
      </c>
      <c r="F703">
        <v>1.4119999999999999</v>
      </c>
      <c r="G703">
        <v>96.646000000000001</v>
      </c>
      <c r="H703">
        <v>5.8999999999999997E-2</v>
      </c>
      <c r="I703">
        <v>0.25</v>
      </c>
      <c r="J703">
        <v>0.99199999999999999</v>
      </c>
      <c r="K703">
        <v>1.901</v>
      </c>
      <c r="L703">
        <v>1.4999999999999999E-2</v>
      </c>
      <c r="M703">
        <v>0</v>
      </c>
      <c r="N703">
        <v>0</v>
      </c>
      <c r="O703">
        <v>0.13800000000000001</v>
      </c>
    </row>
    <row r="704" spans="1:15" x14ac:dyDescent="0.25">
      <c r="A704" s="5">
        <f t="shared" si="25"/>
        <v>42219</v>
      </c>
      <c r="B704" s="2">
        <v>0.47916666666666669</v>
      </c>
      <c r="C704" s="7">
        <f t="shared" si="24"/>
        <v>42219.479166666664</v>
      </c>
      <c r="D704">
        <v>151.03</v>
      </c>
      <c r="E704">
        <v>-107.3</v>
      </c>
      <c r="F704">
        <v>1.585</v>
      </c>
      <c r="G704">
        <v>96.67</v>
      </c>
      <c r="H704">
        <v>4.0000000000000001E-3</v>
      </c>
      <c r="I704">
        <v>-2.4E-2</v>
      </c>
      <c r="J704">
        <v>1.66</v>
      </c>
      <c r="K704">
        <v>1.1459999999999999</v>
      </c>
      <c r="L704">
        <v>0.17499999999999999</v>
      </c>
      <c r="M704">
        <v>0</v>
      </c>
      <c r="N704">
        <v>0</v>
      </c>
      <c r="O704">
        <v>0.371</v>
      </c>
    </row>
    <row r="705" spans="1:15" x14ac:dyDescent="0.25">
      <c r="A705" s="5">
        <f t="shared" si="25"/>
        <v>42219</v>
      </c>
      <c r="B705" s="2">
        <v>0.5</v>
      </c>
      <c r="C705" s="7">
        <f t="shared" si="24"/>
        <v>42219.5</v>
      </c>
      <c r="D705">
        <v>158.66999999999999</v>
      </c>
      <c r="E705">
        <v>-225</v>
      </c>
      <c r="F705">
        <v>1.6559999999999999</v>
      </c>
      <c r="G705">
        <v>98.106999999999999</v>
      </c>
      <c r="H705">
        <v>0</v>
      </c>
      <c r="I705">
        <v>-6.0000000000000001E-3</v>
      </c>
      <c r="J705">
        <v>0.61299999999999999</v>
      </c>
      <c r="K705">
        <v>0.78100000000000003</v>
      </c>
      <c r="L705">
        <v>0.27</v>
      </c>
      <c r="M705">
        <v>0</v>
      </c>
      <c r="N705">
        <v>0</v>
      </c>
      <c r="O705">
        <v>0.23599999999999999</v>
      </c>
    </row>
    <row r="706" spans="1:15" x14ac:dyDescent="0.25">
      <c r="A706" s="5">
        <f t="shared" si="25"/>
        <v>42219</v>
      </c>
      <c r="B706" s="2">
        <v>0.52083333333333337</v>
      </c>
      <c r="C706" s="7">
        <f t="shared" si="24"/>
        <v>42219.520833333336</v>
      </c>
      <c r="D706">
        <v>147.54</v>
      </c>
      <c r="E706">
        <v>-133.1</v>
      </c>
      <c r="F706">
        <v>1.6020000000000001</v>
      </c>
      <c r="G706">
        <v>95.631</v>
      </c>
      <c r="H706">
        <v>-4.0000000000000001E-3</v>
      </c>
      <c r="I706">
        <v>6.4000000000000001E-2</v>
      </c>
      <c r="J706">
        <v>2.3010000000000002</v>
      </c>
      <c r="K706">
        <v>1.6</v>
      </c>
      <c r="L706">
        <v>0.02</v>
      </c>
      <c r="M706">
        <v>0</v>
      </c>
      <c r="N706">
        <v>0</v>
      </c>
      <c r="O706">
        <v>0.38900000000000001</v>
      </c>
    </row>
    <row r="707" spans="1:15" x14ac:dyDescent="0.25">
      <c r="A707" s="5">
        <f t="shared" si="25"/>
        <v>42219</v>
      </c>
      <c r="B707" s="2">
        <v>0.54166666666666663</v>
      </c>
      <c r="C707" s="7">
        <f t="shared" ref="C707:C770" si="26">A707+B707</f>
        <v>42219.541666666664</v>
      </c>
      <c r="D707">
        <v>121.61</v>
      </c>
      <c r="E707">
        <v>-57.8</v>
      </c>
      <c r="F707">
        <v>1.4319999999999999</v>
      </c>
      <c r="G707">
        <v>90.951999999999998</v>
      </c>
      <c r="H707">
        <v>7.4999999999999997E-2</v>
      </c>
      <c r="I707">
        <v>2.4409999999999998</v>
      </c>
      <c r="J707">
        <v>1.839</v>
      </c>
      <c r="K707">
        <v>4.1520000000000001</v>
      </c>
      <c r="L707">
        <v>1.2999999999999999E-2</v>
      </c>
      <c r="M707">
        <v>0</v>
      </c>
      <c r="N707">
        <v>0</v>
      </c>
      <c r="O707">
        <v>0.52900000000000003</v>
      </c>
    </row>
    <row r="708" spans="1:15" x14ac:dyDescent="0.25">
      <c r="A708" s="5">
        <f t="shared" si="25"/>
        <v>42219</v>
      </c>
      <c r="B708" s="2">
        <v>0.5625</v>
      </c>
      <c r="C708" s="7">
        <f t="shared" si="26"/>
        <v>42219.5625</v>
      </c>
      <c r="D708">
        <v>97.59</v>
      </c>
      <c r="E708">
        <v>-530.1</v>
      </c>
      <c r="F708">
        <v>1.522</v>
      </c>
      <c r="G708">
        <v>83.614000000000004</v>
      </c>
      <c r="H708">
        <v>0.503</v>
      </c>
      <c r="I708">
        <v>3.7650000000000001</v>
      </c>
      <c r="J708">
        <v>4.149</v>
      </c>
      <c r="K708">
        <v>7.0279999999999996</v>
      </c>
      <c r="L708">
        <v>1.0999999999999999E-2</v>
      </c>
      <c r="M708">
        <v>-1E-3</v>
      </c>
      <c r="N708">
        <v>0</v>
      </c>
      <c r="O708">
        <v>0.93</v>
      </c>
    </row>
    <row r="709" spans="1:15" x14ac:dyDescent="0.25">
      <c r="A709" s="5">
        <f t="shared" si="25"/>
        <v>42219</v>
      </c>
      <c r="B709" s="2">
        <v>0.58333333333333337</v>
      </c>
      <c r="C709" s="7">
        <f t="shared" si="26"/>
        <v>42219.583333333336</v>
      </c>
      <c r="D709">
        <v>124.38</v>
      </c>
      <c r="E709">
        <v>-1077.4000000000001</v>
      </c>
      <c r="F709">
        <v>1.623</v>
      </c>
      <c r="G709">
        <v>87.744</v>
      </c>
      <c r="H709">
        <v>3.1E-2</v>
      </c>
      <c r="I709">
        <v>3.8610000000000002</v>
      </c>
      <c r="J709">
        <v>2.5259999999999998</v>
      </c>
      <c r="K709">
        <v>5.2789999999999999</v>
      </c>
      <c r="L709">
        <v>8.9999999999999993E-3</v>
      </c>
      <c r="M709">
        <v>0</v>
      </c>
      <c r="N709">
        <v>0</v>
      </c>
      <c r="O709">
        <v>0.55000000000000004</v>
      </c>
    </row>
    <row r="710" spans="1:15" x14ac:dyDescent="0.25">
      <c r="A710" s="5">
        <f t="shared" si="25"/>
        <v>42219</v>
      </c>
      <c r="B710" s="2">
        <v>0.60416666666666663</v>
      </c>
      <c r="C710" s="7">
        <f t="shared" si="26"/>
        <v>42219.604166666664</v>
      </c>
      <c r="D710">
        <v>115.15</v>
      </c>
      <c r="E710">
        <v>-522.29999999999995</v>
      </c>
      <c r="F710">
        <v>1.6020000000000001</v>
      </c>
      <c r="G710">
        <v>85.263000000000005</v>
      </c>
      <c r="H710">
        <v>6.6000000000000003E-2</v>
      </c>
      <c r="I710">
        <v>4.0640000000000001</v>
      </c>
      <c r="J710">
        <v>2.766</v>
      </c>
      <c r="K710">
        <v>6.88</v>
      </c>
      <c r="L710">
        <v>2.1999999999999999E-2</v>
      </c>
      <c r="M710">
        <v>0</v>
      </c>
      <c r="N710">
        <v>0</v>
      </c>
      <c r="O710">
        <v>0.93899999999999995</v>
      </c>
    </row>
    <row r="711" spans="1:15" x14ac:dyDescent="0.25">
      <c r="A711" s="5">
        <f t="shared" si="25"/>
        <v>42219</v>
      </c>
      <c r="B711" s="2">
        <v>0.625</v>
      </c>
      <c r="C711" s="7">
        <f t="shared" si="26"/>
        <v>42219.625</v>
      </c>
      <c r="D711">
        <v>46.13</v>
      </c>
      <c r="E711">
        <v>-127.5</v>
      </c>
      <c r="F711">
        <v>1.6679999999999999</v>
      </c>
      <c r="G711">
        <v>86.649000000000001</v>
      </c>
      <c r="H711">
        <v>6.15</v>
      </c>
      <c r="I711">
        <v>0.499</v>
      </c>
      <c r="J711">
        <v>3.34</v>
      </c>
      <c r="K711">
        <v>3.09</v>
      </c>
      <c r="L711">
        <v>0</v>
      </c>
      <c r="M711">
        <v>2E-3</v>
      </c>
      <c r="N711">
        <v>0</v>
      </c>
      <c r="O711">
        <v>0.27</v>
      </c>
    </row>
    <row r="712" spans="1:15" x14ac:dyDescent="0.25">
      <c r="A712" s="5">
        <f t="shared" si="25"/>
        <v>42219</v>
      </c>
      <c r="B712" s="2">
        <v>0.64583333333333337</v>
      </c>
      <c r="C712" s="7">
        <f t="shared" si="26"/>
        <v>42219.645833333336</v>
      </c>
      <c r="D712">
        <v>33.67</v>
      </c>
      <c r="E712">
        <v>-49.3</v>
      </c>
      <c r="F712">
        <v>1.544</v>
      </c>
      <c r="G712">
        <v>91.488</v>
      </c>
      <c r="H712">
        <v>5.2039999999999997</v>
      </c>
      <c r="I712">
        <v>0.09</v>
      </c>
      <c r="J712">
        <v>1.57</v>
      </c>
      <c r="K712">
        <v>1.423</v>
      </c>
      <c r="L712">
        <v>-2E-3</v>
      </c>
      <c r="M712">
        <v>2E-3</v>
      </c>
      <c r="N712">
        <v>0</v>
      </c>
      <c r="O712">
        <v>0.22500000000000001</v>
      </c>
    </row>
    <row r="713" spans="1:15" x14ac:dyDescent="0.25">
      <c r="A713" s="5">
        <f t="shared" si="25"/>
        <v>42219</v>
      </c>
      <c r="B713" s="2">
        <v>0.66666666666666663</v>
      </c>
      <c r="C713" s="7">
        <f t="shared" si="26"/>
        <v>42219.666666666664</v>
      </c>
      <c r="D713">
        <v>147.33000000000001</v>
      </c>
      <c r="E713">
        <v>-7398.5</v>
      </c>
      <c r="F713">
        <v>1.754</v>
      </c>
      <c r="G713">
        <v>94.43</v>
      </c>
      <c r="H713">
        <v>-1E-3</v>
      </c>
      <c r="I713">
        <v>9.8000000000000004E-2</v>
      </c>
      <c r="J713">
        <v>3.069</v>
      </c>
      <c r="K713">
        <v>1.996</v>
      </c>
      <c r="L713">
        <v>0.11600000000000001</v>
      </c>
      <c r="M713">
        <v>0</v>
      </c>
      <c r="N713">
        <v>0</v>
      </c>
      <c r="O713">
        <v>0.29099999999999998</v>
      </c>
    </row>
    <row r="714" spans="1:15" x14ac:dyDescent="0.25">
      <c r="A714" s="5">
        <f t="shared" si="25"/>
        <v>42219</v>
      </c>
      <c r="B714" s="2">
        <v>0.6875</v>
      </c>
      <c r="C714" s="7">
        <f t="shared" si="26"/>
        <v>42219.6875</v>
      </c>
      <c r="D714">
        <v>156.32</v>
      </c>
      <c r="E714">
        <v>-104.7</v>
      </c>
      <c r="F714">
        <v>1.585</v>
      </c>
      <c r="G714">
        <v>97.661000000000001</v>
      </c>
      <c r="H714">
        <v>1E-3</v>
      </c>
      <c r="I714">
        <v>4.0000000000000001E-3</v>
      </c>
      <c r="J714">
        <v>0.77200000000000002</v>
      </c>
      <c r="K714">
        <v>0.99199999999999999</v>
      </c>
      <c r="L714">
        <v>0.28499999999999998</v>
      </c>
      <c r="M714">
        <v>0</v>
      </c>
      <c r="N714">
        <v>0</v>
      </c>
      <c r="O714">
        <v>0.28599999999999998</v>
      </c>
    </row>
    <row r="715" spans="1:15" x14ac:dyDescent="0.25">
      <c r="A715" s="5">
        <f t="shared" si="25"/>
        <v>42219</v>
      </c>
      <c r="B715" s="2">
        <v>0.70833333333333337</v>
      </c>
      <c r="C715" s="7">
        <f t="shared" si="26"/>
        <v>42219.708333333336</v>
      </c>
      <c r="D715">
        <v>178.31</v>
      </c>
      <c r="E715">
        <v>-36.200000000000003</v>
      </c>
      <c r="F715">
        <v>1.0509999999999999</v>
      </c>
      <c r="G715">
        <v>99.986999999999995</v>
      </c>
      <c r="H715">
        <v>3.0000000000000001E-3</v>
      </c>
      <c r="I715">
        <v>0</v>
      </c>
      <c r="J715">
        <v>0</v>
      </c>
      <c r="K715">
        <v>-0.01</v>
      </c>
      <c r="L715">
        <v>0</v>
      </c>
      <c r="M715">
        <v>0</v>
      </c>
      <c r="N715">
        <v>0</v>
      </c>
      <c r="O715">
        <v>1.9E-2</v>
      </c>
    </row>
    <row r="716" spans="1:15" x14ac:dyDescent="0.25">
      <c r="A716" s="5">
        <f t="shared" si="25"/>
        <v>42219</v>
      </c>
      <c r="B716" s="2">
        <v>0.72916666666666663</v>
      </c>
      <c r="C716" s="7">
        <f t="shared" si="26"/>
        <v>42219.729166666664</v>
      </c>
      <c r="D716">
        <v>149.82</v>
      </c>
      <c r="E716">
        <v>54</v>
      </c>
      <c r="F716">
        <v>2.8319999999999999</v>
      </c>
      <c r="G716">
        <v>88.715000000000003</v>
      </c>
      <c r="H716">
        <v>0</v>
      </c>
      <c r="I716">
        <v>7.0000000000000001E-3</v>
      </c>
      <c r="J716">
        <v>6.1909999999999998</v>
      </c>
      <c r="K716">
        <v>3.9569999999999999</v>
      </c>
      <c r="L716">
        <v>0.34899999999999998</v>
      </c>
      <c r="M716">
        <v>0</v>
      </c>
      <c r="N716">
        <v>0</v>
      </c>
      <c r="O716">
        <v>0.78</v>
      </c>
    </row>
    <row r="717" spans="1:15" x14ac:dyDescent="0.25">
      <c r="A717" s="5">
        <f t="shared" si="25"/>
        <v>42219</v>
      </c>
      <c r="B717" s="2">
        <v>0.75</v>
      </c>
      <c r="C717" s="7">
        <f t="shared" si="26"/>
        <v>42219.75</v>
      </c>
      <c r="D717">
        <v>204.85</v>
      </c>
      <c r="E717">
        <v>166.6</v>
      </c>
      <c r="F717">
        <v>1.7030000000000001</v>
      </c>
      <c r="G717">
        <v>99.244</v>
      </c>
      <c r="H717">
        <v>0.752</v>
      </c>
      <c r="I717">
        <v>3.0000000000000001E-3</v>
      </c>
      <c r="J717">
        <v>0</v>
      </c>
      <c r="K717">
        <v>1E-3</v>
      </c>
      <c r="L717">
        <v>0</v>
      </c>
      <c r="M717">
        <v>0</v>
      </c>
      <c r="N717">
        <v>0</v>
      </c>
      <c r="O717">
        <v>0</v>
      </c>
    </row>
    <row r="718" spans="1:15" x14ac:dyDescent="0.25">
      <c r="A718" s="5">
        <f t="shared" si="25"/>
        <v>42219</v>
      </c>
      <c r="B718" s="2">
        <v>0.77083333333333337</v>
      </c>
      <c r="C718" s="7">
        <f t="shared" si="26"/>
        <v>42219.770833333336</v>
      </c>
      <c r="D718">
        <v>292.23</v>
      </c>
      <c r="E718">
        <v>323.5</v>
      </c>
      <c r="F718">
        <v>1.857</v>
      </c>
      <c r="G718">
        <v>96.287000000000006</v>
      </c>
      <c r="H718">
        <v>3.4249999999999998</v>
      </c>
      <c r="I718">
        <v>3.2000000000000001E-2</v>
      </c>
      <c r="J718">
        <v>0</v>
      </c>
      <c r="K718">
        <v>-2E-3</v>
      </c>
      <c r="L718">
        <v>1.6E-2</v>
      </c>
      <c r="M718">
        <v>1.7000000000000001E-2</v>
      </c>
      <c r="N718">
        <v>1.7000000000000001E-2</v>
      </c>
      <c r="O718">
        <v>0.20799999999999999</v>
      </c>
    </row>
    <row r="719" spans="1:15" x14ac:dyDescent="0.25">
      <c r="A719" s="5">
        <f t="shared" si="25"/>
        <v>42219</v>
      </c>
      <c r="B719" s="2">
        <v>0.79166666666666663</v>
      </c>
      <c r="C719" s="7">
        <f t="shared" si="26"/>
        <v>42219.791666666664</v>
      </c>
      <c r="D719">
        <v>148.44</v>
      </c>
      <c r="E719">
        <v>251.5</v>
      </c>
      <c r="F719">
        <v>1.9850000000000001</v>
      </c>
      <c r="G719">
        <v>93.724000000000004</v>
      </c>
      <c r="H719">
        <v>3.0000000000000001E-3</v>
      </c>
      <c r="I719">
        <v>1.4E-2</v>
      </c>
      <c r="J719">
        <v>3.47</v>
      </c>
      <c r="K719">
        <v>2.2090000000000001</v>
      </c>
      <c r="L719">
        <v>0.161</v>
      </c>
      <c r="M719">
        <v>0</v>
      </c>
      <c r="N719">
        <v>0</v>
      </c>
      <c r="O719">
        <v>0.41799999999999998</v>
      </c>
    </row>
    <row r="720" spans="1:15" x14ac:dyDescent="0.25">
      <c r="A720" s="5">
        <f t="shared" si="25"/>
        <v>42219</v>
      </c>
      <c r="B720" s="2">
        <v>0.8125</v>
      </c>
      <c r="C720" s="7">
        <f t="shared" si="26"/>
        <v>42219.8125</v>
      </c>
      <c r="D720">
        <v>170.34</v>
      </c>
      <c r="E720">
        <v>88</v>
      </c>
      <c r="F720">
        <v>1.4490000000000001</v>
      </c>
      <c r="G720">
        <v>99.516999999999996</v>
      </c>
      <c r="H720">
        <v>3.0000000000000001E-3</v>
      </c>
      <c r="I720">
        <v>0</v>
      </c>
      <c r="J720">
        <v>6.0000000000000001E-3</v>
      </c>
      <c r="K720">
        <v>5.6000000000000001E-2</v>
      </c>
      <c r="L720">
        <v>0.108</v>
      </c>
      <c r="M720">
        <v>0</v>
      </c>
      <c r="N720">
        <v>0</v>
      </c>
      <c r="O720">
        <v>0.31</v>
      </c>
    </row>
    <row r="721" spans="1:15" x14ac:dyDescent="0.25">
      <c r="A721" s="5">
        <f t="shared" si="25"/>
        <v>42219</v>
      </c>
      <c r="B721" s="2">
        <v>0.83333333333333337</v>
      </c>
      <c r="C721" s="7">
        <f t="shared" si="26"/>
        <v>42219.833333333336</v>
      </c>
      <c r="D721">
        <v>141.78</v>
      </c>
      <c r="E721">
        <v>24.7</v>
      </c>
      <c r="F721">
        <v>3.512</v>
      </c>
      <c r="G721">
        <v>76.212000000000003</v>
      </c>
      <c r="H721">
        <v>2E-3</v>
      </c>
      <c r="I721">
        <v>0.65600000000000003</v>
      </c>
      <c r="J721">
        <v>14.416</v>
      </c>
      <c r="K721">
        <v>7.6609999999999996</v>
      </c>
      <c r="L721">
        <v>7.0000000000000001E-3</v>
      </c>
      <c r="M721">
        <v>0</v>
      </c>
      <c r="N721">
        <v>0</v>
      </c>
      <c r="O721">
        <v>1.0489999999999999</v>
      </c>
    </row>
    <row r="722" spans="1:15" x14ac:dyDescent="0.25">
      <c r="A722" s="5">
        <f t="shared" si="25"/>
        <v>42219</v>
      </c>
      <c r="B722" s="2">
        <v>0.85416666666666663</v>
      </c>
      <c r="C722" s="7">
        <f t="shared" si="26"/>
        <v>42219.854166666664</v>
      </c>
      <c r="D722">
        <v>174.08</v>
      </c>
      <c r="E722">
        <v>-293.5</v>
      </c>
      <c r="F722">
        <v>1.0860000000000001</v>
      </c>
      <c r="G722">
        <v>99.968999999999994</v>
      </c>
      <c r="H722">
        <v>0</v>
      </c>
      <c r="I722">
        <v>0</v>
      </c>
      <c r="J722">
        <v>-1.0999999999999999E-2</v>
      </c>
      <c r="K722">
        <v>8.0000000000000002E-3</v>
      </c>
      <c r="L722">
        <v>2.4E-2</v>
      </c>
      <c r="M722">
        <v>0</v>
      </c>
      <c r="N722">
        <v>0</v>
      </c>
      <c r="O722">
        <v>8.9999999999999993E-3</v>
      </c>
    </row>
    <row r="723" spans="1:15" x14ac:dyDescent="0.25">
      <c r="A723" s="5">
        <f t="shared" si="25"/>
        <v>42219</v>
      </c>
      <c r="B723" s="2">
        <v>0.875</v>
      </c>
      <c r="C723" s="7">
        <f t="shared" si="26"/>
        <v>42219.875</v>
      </c>
      <c r="D723">
        <v>169.89</v>
      </c>
      <c r="E723">
        <v>58.1</v>
      </c>
      <c r="F723">
        <v>1.6259999999999999</v>
      </c>
      <c r="G723">
        <v>99.414000000000001</v>
      </c>
      <c r="H723">
        <v>0</v>
      </c>
      <c r="I723">
        <v>0</v>
      </c>
      <c r="J723">
        <v>-1E-3</v>
      </c>
      <c r="K723">
        <v>9.2999999999999999E-2</v>
      </c>
      <c r="L723">
        <v>9.8000000000000004E-2</v>
      </c>
      <c r="M723">
        <v>0</v>
      </c>
      <c r="N723">
        <v>0</v>
      </c>
      <c r="O723">
        <v>0.39600000000000002</v>
      </c>
    </row>
    <row r="724" spans="1:15" x14ac:dyDescent="0.25">
      <c r="A724" s="5">
        <f t="shared" si="25"/>
        <v>42219</v>
      </c>
      <c r="B724" s="2">
        <v>0.89583333333333337</v>
      </c>
      <c r="C724" s="7">
        <f t="shared" si="26"/>
        <v>42219.895833333336</v>
      </c>
      <c r="D724">
        <v>171.52</v>
      </c>
      <c r="E724">
        <v>36.799999999999997</v>
      </c>
      <c r="F724">
        <v>1.8939999999999999</v>
      </c>
      <c r="G724">
        <v>99.626999999999995</v>
      </c>
      <c r="H724">
        <v>1E-3</v>
      </c>
      <c r="I724">
        <v>0</v>
      </c>
      <c r="J724">
        <v>-4.0000000000000001E-3</v>
      </c>
      <c r="K724">
        <v>1.2E-2</v>
      </c>
      <c r="L724">
        <v>6.0000000000000001E-3</v>
      </c>
      <c r="M724">
        <v>0</v>
      </c>
      <c r="N724">
        <v>0</v>
      </c>
      <c r="O724">
        <v>0.35799999999999998</v>
      </c>
    </row>
    <row r="725" spans="1:15" x14ac:dyDescent="0.25">
      <c r="A725" s="5">
        <f t="shared" si="25"/>
        <v>42219</v>
      </c>
      <c r="B725" s="2">
        <v>0.91666666666666663</v>
      </c>
      <c r="C725" s="7">
        <f t="shared" si="26"/>
        <v>42219.916666666664</v>
      </c>
      <c r="D725">
        <v>168.55</v>
      </c>
      <c r="E725">
        <v>63.5</v>
      </c>
      <c r="F725">
        <v>1.577</v>
      </c>
      <c r="G725">
        <v>99.331000000000003</v>
      </c>
      <c r="H725">
        <v>2E-3</v>
      </c>
      <c r="I725">
        <v>0</v>
      </c>
      <c r="J725">
        <v>2.1000000000000001E-2</v>
      </c>
      <c r="K725">
        <v>0.161</v>
      </c>
      <c r="L725">
        <v>0.13200000000000001</v>
      </c>
      <c r="M725">
        <v>0</v>
      </c>
      <c r="N725">
        <v>0</v>
      </c>
      <c r="O725">
        <v>0.35399999999999998</v>
      </c>
    </row>
    <row r="726" spans="1:15" x14ac:dyDescent="0.25">
      <c r="A726" s="5">
        <f t="shared" si="25"/>
        <v>42219</v>
      </c>
      <c r="B726" s="2">
        <v>0.9375</v>
      </c>
      <c r="C726" s="7">
        <f t="shared" si="26"/>
        <v>42219.9375</v>
      </c>
      <c r="D726">
        <v>168.25</v>
      </c>
      <c r="E726">
        <v>26.6</v>
      </c>
      <c r="F726">
        <v>2.1</v>
      </c>
      <c r="G726">
        <v>99.057000000000002</v>
      </c>
      <c r="H726">
        <v>2E-3</v>
      </c>
      <c r="I726">
        <v>0</v>
      </c>
      <c r="J726">
        <v>8.9999999999999993E-3</v>
      </c>
      <c r="K726">
        <v>0.16600000000000001</v>
      </c>
      <c r="L726">
        <v>0.191</v>
      </c>
      <c r="M726">
        <v>0</v>
      </c>
      <c r="N726">
        <v>0</v>
      </c>
      <c r="O726">
        <v>0.57599999999999996</v>
      </c>
    </row>
    <row r="727" spans="1:15" x14ac:dyDescent="0.25">
      <c r="A727" s="5">
        <f t="shared" si="25"/>
        <v>42219</v>
      </c>
      <c r="B727" s="2">
        <v>0.95833333333333337</v>
      </c>
      <c r="C727" s="7">
        <f t="shared" si="26"/>
        <v>42219.958333333336</v>
      </c>
      <c r="D727">
        <v>154.82</v>
      </c>
      <c r="E727">
        <v>14.1</v>
      </c>
      <c r="F727">
        <v>3.4649999999999999</v>
      </c>
      <c r="G727">
        <v>79.869</v>
      </c>
      <c r="H727">
        <v>6.0000000000000001E-3</v>
      </c>
      <c r="I727">
        <v>0</v>
      </c>
      <c r="J727">
        <v>7.3540000000000001</v>
      </c>
      <c r="K727">
        <v>8.3320000000000007</v>
      </c>
      <c r="L727">
        <v>2.7029999999999998</v>
      </c>
      <c r="M727">
        <v>0</v>
      </c>
      <c r="N727">
        <v>0</v>
      </c>
      <c r="O727">
        <v>1.7350000000000001</v>
      </c>
    </row>
    <row r="728" spans="1:15" x14ac:dyDescent="0.25">
      <c r="A728" s="5">
        <f t="shared" si="25"/>
        <v>42219</v>
      </c>
      <c r="B728" s="2">
        <v>0.97916666666666663</v>
      </c>
      <c r="C728" s="7">
        <f t="shared" si="26"/>
        <v>42219.979166666664</v>
      </c>
      <c r="D728">
        <v>135.22999999999999</v>
      </c>
      <c r="E728">
        <v>26.6</v>
      </c>
      <c r="F728">
        <v>3.3969999999999998</v>
      </c>
      <c r="G728">
        <v>70.274000000000001</v>
      </c>
      <c r="H728">
        <v>1.0999999999999999E-2</v>
      </c>
      <c r="I728">
        <v>5.9240000000000004</v>
      </c>
      <c r="J728">
        <v>12.834</v>
      </c>
      <c r="K728">
        <v>9.6940000000000008</v>
      </c>
      <c r="L728">
        <v>2E-3</v>
      </c>
      <c r="M728">
        <v>0</v>
      </c>
      <c r="N728">
        <v>0</v>
      </c>
      <c r="O728">
        <v>1.264</v>
      </c>
    </row>
    <row r="729" spans="1:15" x14ac:dyDescent="0.25">
      <c r="A729" s="5">
        <f>A728+1</f>
        <v>42220</v>
      </c>
      <c r="B729" s="2">
        <v>0</v>
      </c>
      <c r="C729" s="7">
        <f t="shared" si="26"/>
        <v>42220</v>
      </c>
      <c r="D729">
        <v>145.53</v>
      </c>
      <c r="E729">
        <v>32.299999999999997</v>
      </c>
      <c r="F729">
        <v>3.2170000000000001</v>
      </c>
      <c r="G729">
        <v>79.631</v>
      </c>
      <c r="H729">
        <v>0</v>
      </c>
      <c r="I729">
        <v>0.08</v>
      </c>
      <c r="J729">
        <v>12.625</v>
      </c>
      <c r="K729">
        <v>6.492</v>
      </c>
      <c r="L729">
        <v>0.06</v>
      </c>
      <c r="M729">
        <v>0</v>
      </c>
      <c r="N729">
        <v>0</v>
      </c>
      <c r="O729">
        <v>1.1140000000000001</v>
      </c>
    </row>
    <row r="730" spans="1:15" x14ac:dyDescent="0.25">
      <c r="A730" s="5">
        <f>A729</f>
        <v>42220</v>
      </c>
      <c r="B730" s="2">
        <v>2.0833333333333332E-2</v>
      </c>
      <c r="C730" s="7">
        <f t="shared" si="26"/>
        <v>42220.020833333336</v>
      </c>
      <c r="D730">
        <v>148.94</v>
      </c>
      <c r="E730">
        <v>25.6</v>
      </c>
      <c r="F730">
        <v>3.4159999999999999</v>
      </c>
      <c r="G730">
        <v>83.016000000000005</v>
      </c>
      <c r="H730">
        <v>0</v>
      </c>
      <c r="I730">
        <v>7.0000000000000001E-3</v>
      </c>
      <c r="J730">
        <v>9.9819999999999993</v>
      </c>
      <c r="K730">
        <v>5.4859999999999998</v>
      </c>
      <c r="L730">
        <v>0.34799999999999998</v>
      </c>
      <c r="M730">
        <v>0</v>
      </c>
      <c r="N730">
        <v>0</v>
      </c>
      <c r="O730">
        <v>1.163</v>
      </c>
    </row>
    <row r="731" spans="1:15" x14ac:dyDescent="0.25">
      <c r="A731" s="5">
        <f t="shared" ref="A731:A776" si="27">A730</f>
        <v>42220</v>
      </c>
      <c r="B731" s="2">
        <v>4.1666666666666664E-2</v>
      </c>
      <c r="C731" s="7">
        <f t="shared" si="26"/>
        <v>42220.041666666664</v>
      </c>
      <c r="D731">
        <v>155.76</v>
      </c>
      <c r="E731">
        <v>44.2</v>
      </c>
      <c r="F731">
        <v>2.9220000000000002</v>
      </c>
      <c r="G731">
        <v>93.197000000000003</v>
      </c>
      <c r="H731">
        <v>6.0000000000000001E-3</v>
      </c>
      <c r="I731">
        <v>1E-3</v>
      </c>
      <c r="J731">
        <v>2.4729999999999999</v>
      </c>
      <c r="K731">
        <v>2.8730000000000002</v>
      </c>
      <c r="L731">
        <v>0.77500000000000002</v>
      </c>
      <c r="M731">
        <v>0</v>
      </c>
      <c r="N731">
        <v>0</v>
      </c>
      <c r="O731">
        <v>0.67400000000000004</v>
      </c>
    </row>
    <row r="732" spans="1:15" x14ac:dyDescent="0.25">
      <c r="A732" s="5">
        <f t="shared" si="27"/>
        <v>42220</v>
      </c>
      <c r="B732" s="2">
        <v>6.25E-2</v>
      </c>
      <c r="C732" s="7">
        <f t="shared" si="26"/>
        <v>42220.0625</v>
      </c>
      <c r="D732">
        <v>160.22999999999999</v>
      </c>
      <c r="E732">
        <v>53</v>
      </c>
      <c r="F732">
        <v>2.7629999999999999</v>
      </c>
      <c r="G732">
        <v>96.007000000000005</v>
      </c>
      <c r="H732">
        <v>0</v>
      </c>
      <c r="I732">
        <v>0</v>
      </c>
      <c r="J732">
        <v>0.628</v>
      </c>
      <c r="K732">
        <v>1.825</v>
      </c>
      <c r="L732">
        <v>0.85299999999999998</v>
      </c>
      <c r="M732">
        <v>0</v>
      </c>
      <c r="N732">
        <v>0</v>
      </c>
      <c r="O732">
        <v>0.68600000000000005</v>
      </c>
    </row>
    <row r="733" spans="1:15" x14ac:dyDescent="0.25">
      <c r="A733" s="5">
        <f t="shared" si="27"/>
        <v>42220</v>
      </c>
      <c r="B733" s="2">
        <v>8.3333333333333329E-2</v>
      </c>
      <c r="C733" s="7">
        <f t="shared" si="26"/>
        <v>42220.083333333336</v>
      </c>
      <c r="D733">
        <v>148.52000000000001</v>
      </c>
      <c r="E733">
        <v>53.1</v>
      </c>
      <c r="F733">
        <v>2.76</v>
      </c>
      <c r="G733">
        <v>87.870999999999995</v>
      </c>
      <c r="H733">
        <v>0</v>
      </c>
      <c r="I733">
        <v>7.0000000000000001E-3</v>
      </c>
      <c r="J733">
        <v>6.968</v>
      </c>
      <c r="K733">
        <v>4.1449999999999996</v>
      </c>
      <c r="L733">
        <v>0.247</v>
      </c>
      <c r="M733">
        <v>0</v>
      </c>
      <c r="N733">
        <v>0</v>
      </c>
      <c r="O733">
        <v>0.76200000000000001</v>
      </c>
    </row>
    <row r="734" spans="1:15" x14ac:dyDescent="0.25">
      <c r="A734" s="5">
        <f t="shared" si="27"/>
        <v>42220</v>
      </c>
      <c r="B734" s="2">
        <v>0.10416666666666667</v>
      </c>
      <c r="C734" s="7">
        <f t="shared" si="26"/>
        <v>42220.104166666664</v>
      </c>
      <c r="D734">
        <v>151.51</v>
      </c>
      <c r="E734">
        <v>54.8</v>
      </c>
      <c r="F734">
        <v>2.738</v>
      </c>
      <c r="G734">
        <v>89.99</v>
      </c>
      <c r="H734">
        <v>1E-3</v>
      </c>
      <c r="I734">
        <v>0</v>
      </c>
      <c r="J734">
        <v>5.0839999999999996</v>
      </c>
      <c r="K734">
        <v>3.722</v>
      </c>
      <c r="L734">
        <v>0.36899999999999999</v>
      </c>
      <c r="M734">
        <v>0</v>
      </c>
      <c r="N734">
        <v>0</v>
      </c>
      <c r="O734">
        <v>0.83399999999999996</v>
      </c>
    </row>
    <row r="735" spans="1:15" x14ac:dyDescent="0.25">
      <c r="A735" s="5">
        <f t="shared" si="27"/>
        <v>42220</v>
      </c>
      <c r="B735" s="2">
        <v>0.125</v>
      </c>
      <c r="C735" s="7">
        <f t="shared" si="26"/>
        <v>42220.125</v>
      </c>
      <c r="D735">
        <v>160.16</v>
      </c>
      <c r="E735">
        <v>32.700000000000003</v>
      </c>
      <c r="F735">
        <v>3.2189999999999999</v>
      </c>
      <c r="G735">
        <v>94.251000000000005</v>
      </c>
      <c r="H735">
        <v>1.2E-2</v>
      </c>
      <c r="I735">
        <v>0</v>
      </c>
      <c r="J735">
        <v>0.83699999999999997</v>
      </c>
      <c r="K735">
        <v>2.5430000000000001</v>
      </c>
      <c r="L735">
        <v>1.4019999999999999</v>
      </c>
      <c r="M735">
        <v>0</v>
      </c>
      <c r="N735">
        <v>0</v>
      </c>
      <c r="O735">
        <v>0.95599999999999996</v>
      </c>
    </row>
    <row r="736" spans="1:15" x14ac:dyDescent="0.25">
      <c r="A736" s="5">
        <f t="shared" si="27"/>
        <v>42220</v>
      </c>
      <c r="B736" s="2">
        <v>0.14583333333333334</v>
      </c>
      <c r="C736" s="7">
        <f t="shared" si="26"/>
        <v>42220.145833333336</v>
      </c>
      <c r="D736">
        <v>95.79</v>
      </c>
      <c r="E736">
        <v>-1.2</v>
      </c>
      <c r="F736">
        <v>1.39</v>
      </c>
      <c r="G736">
        <v>93.072000000000003</v>
      </c>
      <c r="H736">
        <v>0.52</v>
      </c>
      <c r="I736">
        <v>0.84199999999999997</v>
      </c>
      <c r="J736">
        <v>1.407</v>
      </c>
      <c r="K736">
        <v>3.5680000000000001</v>
      </c>
      <c r="L736">
        <v>0</v>
      </c>
      <c r="M736">
        <v>0.01</v>
      </c>
      <c r="N736">
        <v>0</v>
      </c>
      <c r="O736">
        <v>0.57999999999999996</v>
      </c>
    </row>
    <row r="737" spans="1:15" x14ac:dyDescent="0.25">
      <c r="A737" s="5">
        <f t="shared" si="27"/>
        <v>42220</v>
      </c>
      <c r="B737" s="2">
        <v>0.16666666666666666</v>
      </c>
      <c r="C737" s="7">
        <f t="shared" si="26"/>
        <v>42220.166666666664</v>
      </c>
      <c r="D737">
        <v>151.35</v>
      </c>
      <c r="E737">
        <v>37.799999999999997</v>
      </c>
      <c r="F737">
        <v>3.113</v>
      </c>
      <c r="G737">
        <v>85.405000000000001</v>
      </c>
      <c r="H737">
        <v>0</v>
      </c>
      <c r="I737">
        <v>-2E-3</v>
      </c>
      <c r="J737">
        <v>7.8789999999999996</v>
      </c>
      <c r="K737">
        <v>4.9669999999999996</v>
      </c>
      <c r="L737">
        <v>0.68799999999999994</v>
      </c>
      <c r="M737">
        <v>0</v>
      </c>
      <c r="N737">
        <v>0</v>
      </c>
      <c r="O737">
        <v>1.0649999999999999</v>
      </c>
    </row>
    <row r="738" spans="1:15" x14ac:dyDescent="0.25">
      <c r="A738" s="5">
        <f t="shared" si="27"/>
        <v>42220</v>
      </c>
      <c r="B738" s="2">
        <v>0.1875</v>
      </c>
      <c r="C738" s="7">
        <f t="shared" si="26"/>
        <v>42220.1875</v>
      </c>
      <c r="D738">
        <v>202.61</v>
      </c>
      <c r="E738">
        <v>208.2</v>
      </c>
      <c r="F738">
        <v>1.635</v>
      </c>
      <c r="G738">
        <v>99.515000000000001</v>
      </c>
      <c r="H738">
        <v>0.48499999999999999</v>
      </c>
      <c r="I738">
        <v>-1E-3</v>
      </c>
      <c r="J738">
        <v>0</v>
      </c>
      <c r="K738">
        <v>1E-3</v>
      </c>
      <c r="L738">
        <v>0</v>
      </c>
      <c r="M738">
        <v>0</v>
      </c>
      <c r="N738">
        <v>0</v>
      </c>
      <c r="O738">
        <v>0</v>
      </c>
    </row>
    <row r="739" spans="1:15" x14ac:dyDescent="0.25">
      <c r="A739" s="5">
        <f t="shared" si="27"/>
        <v>42220</v>
      </c>
      <c r="B739" s="2">
        <v>0.20833333333333334</v>
      </c>
      <c r="C739" s="7">
        <f t="shared" si="26"/>
        <v>42220.208333333336</v>
      </c>
      <c r="D739">
        <v>166.81</v>
      </c>
      <c r="E739">
        <v>-360.4</v>
      </c>
      <c r="F739">
        <v>1.089</v>
      </c>
      <c r="G739">
        <v>99.451999999999998</v>
      </c>
      <c r="H739">
        <v>1E-3</v>
      </c>
      <c r="I739">
        <v>0</v>
      </c>
      <c r="J739">
        <v>2.7E-2</v>
      </c>
      <c r="K739">
        <v>0.21199999999999999</v>
      </c>
      <c r="L739">
        <v>0.14699999999999999</v>
      </c>
      <c r="M739">
        <v>0</v>
      </c>
      <c r="N739">
        <v>0</v>
      </c>
      <c r="O739">
        <v>0.161</v>
      </c>
    </row>
    <row r="740" spans="1:15" x14ac:dyDescent="0.25">
      <c r="A740" s="5">
        <f t="shared" si="27"/>
        <v>42220</v>
      </c>
      <c r="B740" s="2">
        <v>0.22916666666666666</v>
      </c>
      <c r="C740" s="7">
        <f t="shared" si="26"/>
        <v>42220.229166666664</v>
      </c>
      <c r="D740">
        <v>160.13999999999999</v>
      </c>
      <c r="E740">
        <v>17.399999999999999</v>
      </c>
      <c r="F740">
        <v>3.56</v>
      </c>
      <c r="G740">
        <v>90.01</v>
      </c>
      <c r="H740">
        <v>1.9E-2</v>
      </c>
      <c r="I740">
        <v>0</v>
      </c>
      <c r="J740">
        <v>1.224</v>
      </c>
      <c r="K740">
        <v>3.9569999999999999</v>
      </c>
      <c r="L740">
        <v>3.02</v>
      </c>
      <c r="M740">
        <v>0</v>
      </c>
      <c r="N740">
        <v>0</v>
      </c>
      <c r="O740">
        <v>1.77</v>
      </c>
    </row>
    <row r="741" spans="1:15" x14ac:dyDescent="0.25">
      <c r="A741" s="5">
        <f t="shared" si="27"/>
        <v>42220</v>
      </c>
      <c r="B741" s="2">
        <v>0.25</v>
      </c>
      <c r="C741" s="7">
        <f t="shared" si="26"/>
        <v>42220.25</v>
      </c>
      <c r="D741">
        <v>176.03</v>
      </c>
      <c r="E741">
        <v>-36</v>
      </c>
      <c r="F741">
        <v>1.0609999999999999</v>
      </c>
      <c r="G741">
        <v>99.954999999999998</v>
      </c>
      <c r="H741">
        <v>-3.0000000000000001E-3</v>
      </c>
      <c r="I741">
        <v>0</v>
      </c>
      <c r="J741">
        <v>0</v>
      </c>
      <c r="K741">
        <v>-6.0000000000000001E-3</v>
      </c>
      <c r="L741">
        <v>6.0000000000000001E-3</v>
      </c>
      <c r="M741">
        <v>0</v>
      </c>
      <c r="N741">
        <v>0</v>
      </c>
      <c r="O741">
        <v>4.8000000000000001E-2</v>
      </c>
    </row>
    <row r="742" spans="1:15" x14ac:dyDescent="0.25">
      <c r="A742" s="5">
        <f t="shared" si="27"/>
        <v>42220</v>
      </c>
      <c r="B742" s="2">
        <v>0.27083333333333331</v>
      </c>
      <c r="C742" s="7">
        <f t="shared" si="26"/>
        <v>42220.270833333336</v>
      </c>
      <c r="D742">
        <v>192.02</v>
      </c>
      <c r="E742">
        <v>114.3</v>
      </c>
      <c r="F742">
        <v>1.371</v>
      </c>
      <c r="G742">
        <v>99.998999999999995</v>
      </c>
      <c r="H742">
        <v>-1E-3</v>
      </c>
      <c r="I742">
        <v>0</v>
      </c>
      <c r="J742">
        <v>0</v>
      </c>
      <c r="K742">
        <v>2E-3</v>
      </c>
      <c r="L742">
        <v>0</v>
      </c>
      <c r="M742">
        <v>0</v>
      </c>
      <c r="N742">
        <v>0</v>
      </c>
      <c r="O742">
        <v>0</v>
      </c>
    </row>
    <row r="743" spans="1:15" x14ac:dyDescent="0.25">
      <c r="A743" s="5">
        <f t="shared" si="27"/>
        <v>42220</v>
      </c>
      <c r="B743" s="2">
        <v>0.29166666666666669</v>
      </c>
      <c r="C743" s="7">
        <f t="shared" si="26"/>
        <v>42220.291666666664</v>
      </c>
      <c r="D743">
        <v>191.39</v>
      </c>
      <c r="E743">
        <v>40.200000000000003</v>
      </c>
      <c r="F743">
        <v>1.8560000000000001</v>
      </c>
      <c r="G743">
        <v>100.003</v>
      </c>
      <c r="H743">
        <v>-3.0000000000000001E-3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</row>
    <row r="744" spans="1:15" x14ac:dyDescent="0.25">
      <c r="A744" s="5">
        <f t="shared" si="27"/>
        <v>42220</v>
      </c>
      <c r="B744" s="2">
        <v>0.3125</v>
      </c>
      <c r="C744" s="7">
        <f t="shared" si="26"/>
        <v>42220.3125</v>
      </c>
      <c r="D744">
        <v>145.44</v>
      </c>
      <c r="E744">
        <v>-31.4</v>
      </c>
      <c r="F744">
        <v>1.524</v>
      </c>
      <c r="G744">
        <v>97.27</v>
      </c>
      <c r="H744">
        <v>6.0000000000000001E-3</v>
      </c>
      <c r="I744">
        <v>9.7000000000000003E-2</v>
      </c>
      <c r="J744">
        <v>0.79100000000000004</v>
      </c>
      <c r="K744">
        <v>1.4630000000000001</v>
      </c>
      <c r="L744">
        <v>8.9999999999999993E-3</v>
      </c>
      <c r="M744">
        <v>0</v>
      </c>
      <c r="N744">
        <v>0</v>
      </c>
      <c r="O744">
        <v>0.36299999999999999</v>
      </c>
    </row>
    <row r="745" spans="1:15" x14ac:dyDescent="0.25">
      <c r="A745" s="5">
        <f t="shared" si="27"/>
        <v>42220</v>
      </c>
      <c r="B745" s="2">
        <v>0.33333333333333331</v>
      </c>
      <c r="C745" s="7">
        <f t="shared" si="26"/>
        <v>42220.333333333336</v>
      </c>
      <c r="D745">
        <v>245.64</v>
      </c>
      <c r="E745">
        <v>-177.1</v>
      </c>
      <c r="F745">
        <v>1.387</v>
      </c>
      <c r="G745">
        <v>99.626000000000005</v>
      </c>
      <c r="H745">
        <v>0.371</v>
      </c>
      <c r="I745">
        <v>3.0000000000000001E-3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</row>
    <row r="746" spans="1:15" x14ac:dyDescent="0.25">
      <c r="A746" s="5">
        <f t="shared" si="27"/>
        <v>42220</v>
      </c>
      <c r="B746" s="2">
        <v>0.35416666666666669</v>
      </c>
      <c r="C746" s="7">
        <f t="shared" si="26"/>
        <v>42220.354166666664</v>
      </c>
      <c r="D746">
        <v>250.69</v>
      </c>
      <c r="E746">
        <v>-146.1</v>
      </c>
      <c r="F746">
        <v>1.3660000000000001</v>
      </c>
      <c r="G746">
        <v>99.838999999999999</v>
      </c>
      <c r="H746">
        <v>0.16</v>
      </c>
      <c r="I746">
        <v>1E-3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</row>
    <row r="747" spans="1:15" x14ac:dyDescent="0.25">
      <c r="A747" s="5">
        <f t="shared" si="27"/>
        <v>42220</v>
      </c>
      <c r="B747" s="2">
        <v>0.375</v>
      </c>
      <c r="C747" s="7">
        <f t="shared" si="26"/>
        <v>42220.375</v>
      </c>
      <c r="D747">
        <v>265.83999999999997</v>
      </c>
      <c r="E747">
        <v>-199.8</v>
      </c>
      <c r="F747">
        <v>1.244</v>
      </c>
      <c r="G747">
        <v>99.632000000000005</v>
      </c>
      <c r="H747">
        <v>0.35499999999999998</v>
      </c>
      <c r="I747">
        <v>5.0000000000000001E-3</v>
      </c>
      <c r="J747">
        <v>0</v>
      </c>
      <c r="K747">
        <v>0</v>
      </c>
      <c r="L747">
        <v>-1E-3</v>
      </c>
      <c r="M747">
        <v>0</v>
      </c>
      <c r="N747">
        <v>0</v>
      </c>
      <c r="O747">
        <v>8.0000000000000002E-3</v>
      </c>
    </row>
    <row r="748" spans="1:15" x14ac:dyDescent="0.25">
      <c r="A748" s="5">
        <f t="shared" si="27"/>
        <v>42220</v>
      </c>
      <c r="B748" s="2">
        <v>0.39583333333333331</v>
      </c>
      <c r="C748" s="7">
        <f t="shared" si="26"/>
        <v>42220.395833333336</v>
      </c>
      <c r="D748">
        <v>268.02999999999997</v>
      </c>
      <c r="E748">
        <v>-89</v>
      </c>
      <c r="F748">
        <v>1.1970000000000001</v>
      </c>
      <c r="G748">
        <v>99.447999999999993</v>
      </c>
      <c r="H748">
        <v>0.54700000000000004</v>
      </c>
      <c r="I748">
        <v>0.01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-5.0000000000000001E-3</v>
      </c>
    </row>
    <row r="749" spans="1:15" x14ac:dyDescent="0.25">
      <c r="A749" s="5">
        <f t="shared" si="27"/>
        <v>42220</v>
      </c>
      <c r="B749" s="2">
        <v>0.41666666666666669</v>
      </c>
      <c r="C749" s="7">
        <f t="shared" si="26"/>
        <v>42220.416666666664</v>
      </c>
      <c r="D749">
        <v>331.99</v>
      </c>
      <c r="E749">
        <v>-4.2</v>
      </c>
      <c r="F749">
        <v>1.232</v>
      </c>
      <c r="G749">
        <v>99.486999999999995</v>
      </c>
      <c r="H749">
        <v>0.33900000000000002</v>
      </c>
      <c r="I749">
        <v>0</v>
      </c>
      <c r="J749">
        <v>0</v>
      </c>
      <c r="K749">
        <v>5.0000000000000001E-3</v>
      </c>
      <c r="L749">
        <v>-0.01</v>
      </c>
      <c r="M749">
        <v>0</v>
      </c>
      <c r="N749">
        <v>0</v>
      </c>
      <c r="O749">
        <v>0.17899999999999999</v>
      </c>
    </row>
    <row r="750" spans="1:15" x14ac:dyDescent="0.25">
      <c r="A750" s="5">
        <f t="shared" si="27"/>
        <v>42220</v>
      </c>
      <c r="B750" s="2">
        <v>0.4375</v>
      </c>
      <c r="C750" s="7">
        <f t="shared" si="26"/>
        <v>42220.4375</v>
      </c>
      <c r="D750">
        <v>311.95999999999998</v>
      </c>
      <c r="E750">
        <v>-146</v>
      </c>
      <c r="F750">
        <v>1.5169999999999999</v>
      </c>
      <c r="G750">
        <v>95.706000000000003</v>
      </c>
      <c r="H750">
        <v>3.8889999999999998</v>
      </c>
      <c r="I750">
        <v>-3.0000000000000001E-3</v>
      </c>
      <c r="J750">
        <v>0</v>
      </c>
      <c r="K750">
        <v>5.0000000000000001E-3</v>
      </c>
      <c r="L750">
        <v>-6.0000000000000001E-3</v>
      </c>
      <c r="M750">
        <v>0.04</v>
      </c>
      <c r="N750">
        <v>8.3000000000000004E-2</v>
      </c>
      <c r="O750">
        <v>0.28499999999999998</v>
      </c>
    </row>
    <row r="751" spans="1:15" x14ac:dyDescent="0.25">
      <c r="A751" s="5">
        <f t="shared" si="27"/>
        <v>42220</v>
      </c>
      <c r="B751" s="2">
        <v>0.45833333333333331</v>
      </c>
      <c r="C751" s="7">
        <f t="shared" si="26"/>
        <v>42220.458333333336</v>
      </c>
      <c r="D751">
        <v>313.22000000000003</v>
      </c>
      <c r="E751">
        <v>-39.799999999999997</v>
      </c>
      <c r="F751">
        <v>1.41</v>
      </c>
      <c r="G751">
        <v>97.251000000000005</v>
      </c>
      <c r="H751">
        <v>2.423</v>
      </c>
      <c r="I751">
        <v>3.3000000000000002E-2</v>
      </c>
      <c r="J751">
        <v>0</v>
      </c>
      <c r="K751">
        <v>-2E-3</v>
      </c>
      <c r="L751">
        <v>3.5000000000000003E-2</v>
      </c>
      <c r="M751">
        <v>2.4E-2</v>
      </c>
      <c r="N751">
        <v>2E-3</v>
      </c>
      <c r="O751">
        <v>0.23499999999999999</v>
      </c>
    </row>
    <row r="752" spans="1:15" x14ac:dyDescent="0.25">
      <c r="A752" s="5">
        <f t="shared" si="27"/>
        <v>42220</v>
      </c>
      <c r="B752" s="2">
        <v>0.47916666666666669</v>
      </c>
      <c r="C752" s="7">
        <f t="shared" si="26"/>
        <v>42220.479166666664</v>
      </c>
      <c r="D752">
        <v>278.60000000000002</v>
      </c>
      <c r="E752">
        <v>-123.9</v>
      </c>
      <c r="F752">
        <v>1.2070000000000001</v>
      </c>
      <c r="G752">
        <v>98.771000000000001</v>
      </c>
      <c r="H752">
        <v>1.1870000000000001</v>
      </c>
      <c r="I752">
        <v>3.5000000000000003E-2</v>
      </c>
      <c r="J752">
        <v>0</v>
      </c>
      <c r="K752">
        <v>0</v>
      </c>
      <c r="L752">
        <v>6.0000000000000001E-3</v>
      </c>
      <c r="M752">
        <v>1E-3</v>
      </c>
      <c r="N752">
        <v>0</v>
      </c>
      <c r="O752">
        <v>0</v>
      </c>
    </row>
    <row r="753" spans="1:15" x14ac:dyDescent="0.25">
      <c r="A753" s="5">
        <f t="shared" si="27"/>
        <v>42220</v>
      </c>
      <c r="B753" s="2">
        <v>0.5</v>
      </c>
      <c r="C753" s="7">
        <f t="shared" si="26"/>
        <v>42220.5</v>
      </c>
      <c r="D753">
        <v>256.56</v>
      </c>
      <c r="E753">
        <v>-314.89999999999998</v>
      </c>
      <c r="F753">
        <v>1.2649999999999999</v>
      </c>
      <c r="G753">
        <v>99.873000000000005</v>
      </c>
      <c r="H753">
        <v>0.125</v>
      </c>
      <c r="I753">
        <v>2E-3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</row>
    <row r="754" spans="1:15" x14ac:dyDescent="0.25">
      <c r="A754" s="5">
        <f t="shared" si="27"/>
        <v>42220</v>
      </c>
      <c r="B754" s="2">
        <v>0.52083333333333337</v>
      </c>
      <c r="C754" s="7">
        <f t="shared" si="26"/>
        <v>42220.520833333336</v>
      </c>
      <c r="D754">
        <v>271.72000000000003</v>
      </c>
      <c r="E754">
        <v>-218.1</v>
      </c>
      <c r="F754">
        <v>1.2470000000000001</v>
      </c>
      <c r="G754">
        <v>99.349000000000004</v>
      </c>
      <c r="H754">
        <v>0.64500000000000002</v>
      </c>
      <c r="I754">
        <v>8.9999999999999993E-3</v>
      </c>
      <c r="J754">
        <v>0</v>
      </c>
      <c r="K754">
        <v>-1E-3</v>
      </c>
      <c r="L754">
        <v>2E-3</v>
      </c>
      <c r="M754">
        <v>0</v>
      </c>
      <c r="N754">
        <v>0</v>
      </c>
      <c r="O754">
        <v>-4.0000000000000001E-3</v>
      </c>
    </row>
    <row r="755" spans="1:15" x14ac:dyDescent="0.25">
      <c r="A755" s="5">
        <f t="shared" si="27"/>
        <v>42220</v>
      </c>
      <c r="B755" s="2">
        <v>0.54166666666666663</v>
      </c>
      <c r="C755" s="7">
        <f t="shared" si="26"/>
        <v>42220.541666666664</v>
      </c>
      <c r="D755">
        <v>262.76</v>
      </c>
      <c r="E755">
        <v>-262.8</v>
      </c>
      <c r="F755">
        <v>1.2569999999999999</v>
      </c>
      <c r="G755">
        <v>99.771000000000001</v>
      </c>
      <c r="H755">
        <v>0.215</v>
      </c>
      <c r="I755">
        <v>1.2E-2</v>
      </c>
      <c r="J755">
        <v>0</v>
      </c>
      <c r="K755">
        <v>0</v>
      </c>
      <c r="L755">
        <v>1E-3</v>
      </c>
      <c r="M755">
        <v>0</v>
      </c>
      <c r="N755">
        <v>0</v>
      </c>
      <c r="O755">
        <v>0</v>
      </c>
    </row>
    <row r="756" spans="1:15" x14ac:dyDescent="0.25">
      <c r="A756" s="5">
        <f t="shared" si="27"/>
        <v>42220</v>
      </c>
      <c r="B756" s="2">
        <v>0.5625</v>
      </c>
      <c r="C756" s="7">
        <f t="shared" si="26"/>
        <v>42220.5625</v>
      </c>
      <c r="D756">
        <v>263.51</v>
      </c>
      <c r="E756">
        <v>-226</v>
      </c>
      <c r="F756">
        <v>1.2490000000000001</v>
      </c>
      <c r="G756">
        <v>99.724999999999994</v>
      </c>
      <c r="H756">
        <v>0.26200000000000001</v>
      </c>
      <c r="I756">
        <v>8.9999999999999993E-3</v>
      </c>
      <c r="J756">
        <v>0</v>
      </c>
      <c r="K756">
        <v>0</v>
      </c>
      <c r="L756">
        <v>1E-3</v>
      </c>
      <c r="M756">
        <v>0</v>
      </c>
      <c r="N756">
        <v>0</v>
      </c>
      <c r="O756">
        <v>3.0000000000000001E-3</v>
      </c>
    </row>
    <row r="757" spans="1:15" x14ac:dyDescent="0.25">
      <c r="A757" s="5">
        <f t="shared" si="27"/>
        <v>42220</v>
      </c>
      <c r="B757" s="2">
        <v>0.58333333333333337</v>
      </c>
      <c r="C757" s="7">
        <f t="shared" si="26"/>
        <v>42220.583333333336</v>
      </c>
      <c r="D757">
        <v>282.20999999999998</v>
      </c>
      <c r="E757">
        <v>-154.9</v>
      </c>
      <c r="F757">
        <v>1.224</v>
      </c>
      <c r="G757">
        <v>98.491</v>
      </c>
      <c r="H757">
        <v>1.419</v>
      </c>
      <c r="I757">
        <v>2.9000000000000001E-2</v>
      </c>
      <c r="J757">
        <v>0</v>
      </c>
      <c r="K757">
        <v>4.0000000000000001E-3</v>
      </c>
      <c r="L757">
        <v>6.0000000000000001E-3</v>
      </c>
      <c r="M757">
        <v>8.0000000000000002E-3</v>
      </c>
      <c r="N757">
        <v>0</v>
      </c>
      <c r="O757">
        <v>4.2000000000000003E-2</v>
      </c>
    </row>
    <row r="758" spans="1:15" x14ac:dyDescent="0.25">
      <c r="A758" s="5">
        <f t="shared" si="27"/>
        <v>42220</v>
      </c>
      <c r="B758" s="2">
        <v>0.60416666666666663</v>
      </c>
      <c r="C758" s="7">
        <f t="shared" si="26"/>
        <v>42220.604166666664</v>
      </c>
      <c r="D758">
        <v>268.26</v>
      </c>
      <c r="E758">
        <v>-180.6</v>
      </c>
      <c r="F758">
        <v>1.2350000000000001</v>
      </c>
      <c r="G758">
        <v>99.454999999999998</v>
      </c>
      <c r="H758">
        <v>0.53800000000000003</v>
      </c>
      <c r="I758">
        <v>0.01</v>
      </c>
      <c r="J758">
        <v>0</v>
      </c>
      <c r="K758">
        <v>0</v>
      </c>
      <c r="L758">
        <v>-4.0000000000000001E-3</v>
      </c>
      <c r="M758">
        <v>0</v>
      </c>
      <c r="N758">
        <v>0</v>
      </c>
      <c r="O758">
        <v>1E-3</v>
      </c>
    </row>
    <row r="759" spans="1:15" x14ac:dyDescent="0.25">
      <c r="A759" s="5">
        <f t="shared" si="27"/>
        <v>42220</v>
      </c>
      <c r="B759" s="2">
        <v>0.625</v>
      </c>
      <c r="C759" s="7">
        <f t="shared" si="26"/>
        <v>42220.625</v>
      </c>
      <c r="D759">
        <v>267.81</v>
      </c>
      <c r="E759">
        <v>-220.9</v>
      </c>
      <c r="F759">
        <v>1.248</v>
      </c>
      <c r="G759">
        <v>99.546000000000006</v>
      </c>
      <c r="H759">
        <v>0.45200000000000001</v>
      </c>
      <c r="I759">
        <v>0.01</v>
      </c>
      <c r="J759">
        <v>0</v>
      </c>
      <c r="K759">
        <v>0</v>
      </c>
      <c r="L759">
        <v>-4.0000000000000001E-3</v>
      </c>
      <c r="M759">
        <v>0</v>
      </c>
      <c r="N759">
        <v>0</v>
      </c>
      <c r="O759">
        <v>-4.0000000000000001E-3</v>
      </c>
    </row>
    <row r="760" spans="1:15" x14ac:dyDescent="0.25">
      <c r="A760" s="5">
        <f t="shared" si="27"/>
        <v>42220</v>
      </c>
      <c r="B760" s="2">
        <v>0.64583333333333337</v>
      </c>
      <c r="C760" s="7">
        <f t="shared" si="26"/>
        <v>42220.645833333336</v>
      </c>
      <c r="D760">
        <v>281.11</v>
      </c>
      <c r="E760">
        <v>-227.9</v>
      </c>
      <c r="F760">
        <v>1.2490000000000001</v>
      </c>
      <c r="G760">
        <v>98.578000000000003</v>
      </c>
      <c r="H760">
        <v>1.379</v>
      </c>
      <c r="I760">
        <v>1.4999999999999999E-2</v>
      </c>
      <c r="J760">
        <v>0</v>
      </c>
      <c r="K760">
        <v>-2E-3</v>
      </c>
      <c r="L760">
        <v>0.01</v>
      </c>
      <c r="M760">
        <v>-8.0000000000000002E-3</v>
      </c>
      <c r="N760">
        <v>0</v>
      </c>
      <c r="O760">
        <v>2.7E-2</v>
      </c>
    </row>
    <row r="761" spans="1:15" x14ac:dyDescent="0.25">
      <c r="A761" s="5">
        <f t="shared" si="27"/>
        <v>42220</v>
      </c>
      <c r="B761" s="2">
        <v>0.66666666666666663</v>
      </c>
      <c r="C761" s="7">
        <f t="shared" si="26"/>
        <v>42220.666666666664</v>
      </c>
      <c r="D761">
        <v>282.93</v>
      </c>
      <c r="E761">
        <v>-364</v>
      </c>
      <c r="F761">
        <v>1.2689999999999999</v>
      </c>
      <c r="G761">
        <v>98.427000000000007</v>
      </c>
      <c r="H761">
        <v>1.4570000000000001</v>
      </c>
      <c r="I761">
        <v>3.3000000000000002E-2</v>
      </c>
      <c r="J761">
        <v>0</v>
      </c>
      <c r="K761">
        <v>-1E-3</v>
      </c>
      <c r="L761">
        <v>7.0000000000000001E-3</v>
      </c>
      <c r="M761">
        <v>-6.0000000000000001E-3</v>
      </c>
      <c r="N761">
        <v>0</v>
      </c>
      <c r="O761">
        <v>8.2000000000000003E-2</v>
      </c>
    </row>
    <row r="762" spans="1:15" x14ac:dyDescent="0.25">
      <c r="A762" s="5">
        <f t="shared" si="27"/>
        <v>42220</v>
      </c>
      <c r="B762" s="2">
        <v>0.6875</v>
      </c>
      <c r="C762" s="7">
        <f t="shared" si="26"/>
        <v>42220.6875</v>
      </c>
      <c r="D762">
        <v>293.48</v>
      </c>
      <c r="E762">
        <v>-481.9</v>
      </c>
      <c r="F762">
        <v>1.6259999999999999</v>
      </c>
      <c r="G762">
        <v>96.817999999999998</v>
      </c>
      <c r="H762">
        <v>2.863</v>
      </c>
      <c r="I762">
        <v>4.4999999999999998E-2</v>
      </c>
      <c r="J762">
        <v>0</v>
      </c>
      <c r="K762">
        <v>5.0000000000000001E-3</v>
      </c>
      <c r="L762">
        <v>1.7999999999999999E-2</v>
      </c>
      <c r="M762">
        <v>0.03</v>
      </c>
      <c r="N762">
        <v>1.4999999999999999E-2</v>
      </c>
      <c r="O762">
        <v>0.20599999999999999</v>
      </c>
    </row>
    <row r="763" spans="1:15" x14ac:dyDescent="0.25">
      <c r="A763" s="5">
        <f t="shared" si="27"/>
        <v>42220</v>
      </c>
      <c r="B763" s="2">
        <v>0.70833333333333337</v>
      </c>
      <c r="C763" s="7">
        <f t="shared" si="26"/>
        <v>42220.708333333336</v>
      </c>
      <c r="D763">
        <v>265.24</v>
      </c>
      <c r="E763">
        <v>-425.1</v>
      </c>
      <c r="F763">
        <v>1.274</v>
      </c>
      <c r="G763">
        <v>99.626999999999995</v>
      </c>
      <c r="H763">
        <v>0.36299999999999999</v>
      </c>
      <c r="I763">
        <v>4.0000000000000001E-3</v>
      </c>
      <c r="J763">
        <v>0</v>
      </c>
      <c r="K763">
        <v>0</v>
      </c>
      <c r="L763">
        <v>3.0000000000000001E-3</v>
      </c>
      <c r="M763">
        <v>0</v>
      </c>
      <c r="N763">
        <v>0</v>
      </c>
      <c r="O763">
        <v>3.0000000000000001E-3</v>
      </c>
    </row>
    <row r="764" spans="1:15" x14ac:dyDescent="0.25">
      <c r="A764" s="5">
        <f t="shared" si="27"/>
        <v>42220</v>
      </c>
      <c r="B764" s="2">
        <v>0.72916666666666663</v>
      </c>
      <c r="C764" s="7">
        <f t="shared" si="26"/>
        <v>42220.729166666664</v>
      </c>
      <c r="D764">
        <v>276.68</v>
      </c>
      <c r="E764">
        <v>-1136.3</v>
      </c>
      <c r="F764">
        <v>1.292</v>
      </c>
      <c r="G764">
        <v>98.641000000000005</v>
      </c>
      <c r="H764">
        <v>1.3049999999999999</v>
      </c>
      <c r="I764">
        <v>3.5000000000000003E-2</v>
      </c>
      <c r="J764">
        <v>0</v>
      </c>
      <c r="K764">
        <v>0</v>
      </c>
      <c r="L764">
        <v>1.0999999999999999E-2</v>
      </c>
      <c r="M764">
        <v>0</v>
      </c>
      <c r="N764">
        <v>0</v>
      </c>
      <c r="O764">
        <v>8.0000000000000002E-3</v>
      </c>
    </row>
    <row r="765" spans="1:15" x14ac:dyDescent="0.25">
      <c r="A765" s="5">
        <f t="shared" si="27"/>
        <v>42220</v>
      </c>
      <c r="B765" s="2">
        <v>0.75</v>
      </c>
      <c r="C765" s="7">
        <f t="shared" si="26"/>
        <v>42220.75</v>
      </c>
      <c r="D765">
        <v>273.8</v>
      </c>
      <c r="E765">
        <v>1832.1</v>
      </c>
      <c r="F765">
        <v>1.327</v>
      </c>
      <c r="G765">
        <v>99.012</v>
      </c>
      <c r="H765">
        <v>0.96399999999999997</v>
      </c>
      <c r="I765">
        <v>1.6E-2</v>
      </c>
      <c r="J765">
        <v>0</v>
      </c>
      <c r="K765">
        <v>0</v>
      </c>
      <c r="L765">
        <v>2E-3</v>
      </c>
      <c r="M765">
        <v>0</v>
      </c>
      <c r="N765">
        <v>0</v>
      </c>
      <c r="O765">
        <v>6.0000000000000001E-3</v>
      </c>
    </row>
    <row r="766" spans="1:15" x14ac:dyDescent="0.25">
      <c r="A766" s="5">
        <f t="shared" si="27"/>
        <v>42220</v>
      </c>
      <c r="B766" s="2">
        <v>0.77083333333333337</v>
      </c>
      <c r="C766" s="7">
        <f t="shared" si="26"/>
        <v>42220.770833333336</v>
      </c>
      <c r="D766">
        <v>274.91000000000003</v>
      </c>
      <c r="E766">
        <v>140.19999999999999</v>
      </c>
      <c r="F766">
        <v>1.615</v>
      </c>
      <c r="G766">
        <v>98.543999999999997</v>
      </c>
      <c r="H766">
        <v>1.415</v>
      </c>
      <c r="I766">
        <v>2.9000000000000001E-2</v>
      </c>
      <c r="J766">
        <v>0</v>
      </c>
      <c r="K766">
        <v>0</v>
      </c>
      <c r="L766">
        <v>4.0000000000000001E-3</v>
      </c>
      <c r="M766">
        <v>0</v>
      </c>
      <c r="N766">
        <v>0</v>
      </c>
      <c r="O766">
        <v>8.0000000000000002E-3</v>
      </c>
    </row>
    <row r="767" spans="1:15" x14ac:dyDescent="0.25">
      <c r="A767" s="5">
        <f t="shared" si="27"/>
        <v>42220</v>
      </c>
      <c r="B767" s="2">
        <v>0.79166666666666663</v>
      </c>
      <c r="C767" s="7">
        <f t="shared" si="26"/>
        <v>42220.791666666664</v>
      </c>
      <c r="D767">
        <v>268.55</v>
      </c>
      <c r="E767">
        <v>27</v>
      </c>
      <c r="F767">
        <v>2.7559999999999998</v>
      </c>
      <c r="G767">
        <v>98.760999999999996</v>
      </c>
      <c r="H767">
        <v>1.2270000000000001</v>
      </c>
      <c r="I767">
        <v>1.2E-2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</row>
    <row r="768" spans="1:15" x14ac:dyDescent="0.25">
      <c r="A768" s="5">
        <f t="shared" si="27"/>
        <v>42220</v>
      </c>
      <c r="B768" s="2">
        <v>0.8125</v>
      </c>
      <c r="C768" s="7">
        <f t="shared" si="26"/>
        <v>42220.8125</v>
      </c>
      <c r="D768">
        <v>145.52000000000001</v>
      </c>
      <c r="E768">
        <v>0.8</v>
      </c>
      <c r="F768">
        <v>3.6629999999999998</v>
      </c>
      <c r="G768">
        <v>64.256</v>
      </c>
      <c r="H768">
        <v>-1E-3</v>
      </c>
      <c r="I768">
        <v>0.108</v>
      </c>
      <c r="J768">
        <v>22.617999999999999</v>
      </c>
      <c r="K768">
        <v>11.420999999999999</v>
      </c>
      <c r="L768">
        <v>9.0999999999999998E-2</v>
      </c>
      <c r="M768">
        <v>0</v>
      </c>
      <c r="N768">
        <v>0</v>
      </c>
      <c r="O768">
        <v>1.506</v>
      </c>
    </row>
    <row r="769" spans="1:15" x14ac:dyDescent="0.25">
      <c r="A769" s="5">
        <f t="shared" si="27"/>
        <v>42220</v>
      </c>
      <c r="B769" s="2">
        <v>0.83333333333333337</v>
      </c>
      <c r="C769" s="7">
        <f t="shared" si="26"/>
        <v>42220.833333333336</v>
      </c>
      <c r="D769">
        <v>155.97999999999999</v>
      </c>
      <c r="E769">
        <v>9.1999999999999993</v>
      </c>
      <c r="F769">
        <v>3.62</v>
      </c>
      <c r="G769">
        <v>82.216999999999999</v>
      </c>
      <c r="H769">
        <v>6.0000000000000001E-3</v>
      </c>
      <c r="I769">
        <v>0</v>
      </c>
      <c r="J769">
        <v>5.383</v>
      </c>
      <c r="K769">
        <v>7.6710000000000003</v>
      </c>
      <c r="L769">
        <v>3.0329999999999999</v>
      </c>
      <c r="M769">
        <v>0</v>
      </c>
      <c r="N769">
        <v>0</v>
      </c>
      <c r="O769">
        <v>1.69</v>
      </c>
    </row>
    <row r="770" spans="1:15" x14ac:dyDescent="0.25">
      <c r="A770" s="5">
        <f t="shared" si="27"/>
        <v>42220</v>
      </c>
      <c r="B770" s="2">
        <v>0.85416666666666663</v>
      </c>
      <c r="C770" s="7">
        <f t="shared" si="26"/>
        <v>42220.854166666664</v>
      </c>
      <c r="D770">
        <v>157.08000000000001</v>
      </c>
      <c r="E770">
        <v>103</v>
      </c>
      <c r="F770">
        <v>2.3199999999999998</v>
      </c>
      <c r="G770">
        <v>96.805999999999997</v>
      </c>
      <c r="H770">
        <v>6.0000000000000001E-3</v>
      </c>
      <c r="I770">
        <v>1E-3</v>
      </c>
      <c r="J770">
        <v>1.0229999999999999</v>
      </c>
      <c r="K770">
        <v>1.2809999999999999</v>
      </c>
      <c r="L770">
        <v>0.46400000000000002</v>
      </c>
      <c r="M770">
        <v>0</v>
      </c>
      <c r="N770">
        <v>0</v>
      </c>
      <c r="O770">
        <v>0.41799999999999998</v>
      </c>
    </row>
    <row r="771" spans="1:15" x14ac:dyDescent="0.25">
      <c r="A771" s="5">
        <f t="shared" si="27"/>
        <v>42220</v>
      </c>
      <c r="B771" s="2">
        <v>0.875</v>
      </c>
      <c r="C771" s="7">
        <f t="shared" ref="C771:C834" si="28">A771+B771</f>
        <v>42220.875</v>
      </c>
      <c r="D771">
        <v>160.57</v>
      </c>
      <c r="E771">
        <v>22.8</v>
      </c>
      <c r="F771">
        <v>3.593</v>
      </c>
      <c r="G771">
        <v>94.698999999999998</v>
      </c>
      <c r="H771">
        <v>1.2E-2</v>
      </c>
      <c r="I771">
        <v>0</v>
      </c>
      <c r="J771">
        <v>0.69199999999999995</v>
      </c>
      <c r="K771">
        <v>2.262</v>
      </c>
      <c r="L771">
        <v>1.411</v>
      </c>
      <c r="M771">
        <v>0</v>
      </c>
      <c r="N771">
        <v>0</v>
      </c>
      <c r="O771">
        <v>0.92400000000000004</v>
      </c>
    </row>
    <row r="772" spans="1:15" x14ac:dyDescent="0.25">
      <c r="A772" s="5">
        <f t="shared" si="27"/>
        <v>42220</v>
      </c>
      <c r="B772" s="2">
        <v>0.89583333333333337</v>
      </c>
      <c r="C772" s="7">
        <f t="shared" si="28"/>
        <v>42220.895833333336</v>
      </c>
      <c r="D772">
        <v>160.13</v>
      </c>
      <c r="E772">
        <v>101.2</v>
      </c>
      <c r="F772">
        <v>2.3239999999999998</v>
      </c>
      <c r="G772">
        <v>96.893000000000001</v>
      </c>
      <c r="H772">
        <v>3.0000000000000001E-3</v>
      </c>
      <c r="I772">
        <v>0</v>
      </c>
      <c r="J772">
        <v>0.70199999999999996</v>
      </c>
      <c r="K772">
        <v>1.111</v>
      </c>
      <c r="L772">
        <v>0.81</v>
      </c>
      <c r="M772">
        <v>0</v>
      </c>
      <c r="N772">
        <v>0</v>
      </c>
      <c r="O772">
        <v>0.48099999999999998</v>
      </c>
    </row>
    <row r="773" spans="1:15" x14ac:dyDescent="0.25">
      <c r="A773" s="5">
        <f t="shared" si="27"/>
        <v>42220</v>
      </c>
      <c r="B773" s="2">
        <v>0.91666666666666663</v>
      </c>
      <c r="C773" s="7">
        <f t="shared" si="28"/>
        <v>42220.916666666664</v>
      </c>
      <c r="D773">
        <v>162.9</v>
      </c>
      <c r="E773">
        <v>125.4</v>
      </c>
      <c r="F773">
        <v>2.2149999999999999</v>
      </c>
      <c r="G773">
        <v>98.543999999999997</v>
      </c>
      <c r="H773">
        <v>-3.0000000000000001E-3</v>
      </c>
      <c r="I773">
        <v>0</v>
      </c>
      <c r="J773">
        <v>0.27400000000000002</v>
      </c>
      <c r="K773">
        <v>0.61</v>
      </c>
      <c r="L773">
        <v>0.22500000000000001</v>
      </c>
      <c r="M773">
        <v>0</v>
      </c>
      <c r="N773">
        <v>0</v>
      </c>
      <c r="O773">
        <v>0.34899999999999998</v>
      </c>
    </row>
    <row r="774" spans="1:15" x14ac:dyDescent="0.25">
      <c r="A774" s="5">
        <f t="shared" si="27"/>
        <v>42220</v>
      </c>
      <c r="B774" s="2">
        <v>0.9375</v>
      </c>
      <c r="C774" s="7">
        <f t="shared" si="28"/>
        <v>42220.9375</v>
      </c>
      <c r="D774">
        <v>169.87</v>
      </c>
      <c r="E774">
        <v>89.2</v>
      </c>
      <c r="F774">
        <v>1.446</v>
      </c>
      <c r="G774">
        <v>99.47</v>
      </c>
      <c r="H774">
        <v>3.0000000000000001E-3</v>
      </c>
      <c r="I774">
        <v>0</v>
      </c>
      <c r="J774">
        <v>8.9999999999999993E-3</v>
      </c>
      <c r="K774">
        <v>5.8000000000000003E-2</v>
      </c>
      <c r="L774">
        <v>0.13500000000000001</v>
      </c>
      <c r="M774">
        <v>0</v>
      </c>
      <c r="N774">
        <v>0</v>
      </c>
      <c r="O774">
        <v>0.32500000000000001</v>
      </c>
    </row>
    <row r="775" spans="1:15" x14ac:dyDescent="0.25">
      <c r="A775" s="5">
        <f t="shared" si="27"/>
        <v>42220</v>
      </c>
      <c r="B775" s="2">
        <v>0.95833333333333337</v>
      </c>
      <c r="C775" s="7">
        <f t="shared" si="28"/>
        <v>42220.958333333336</v>
      </c>
      <c r="D775">
        <v>155.66999999999999</v>
      </c>
      <c r="E775">
        <v>21.2</v>
      </c>
      <c r="F775">
        <v>3.609</v>
      </c>
      <c r="G775">
        <v>81.542000000000002</v>
      </c>
      <c r="H775">
        <v>6.0000000000000001E-3</v>
      </c>
      <c r="I775">
        <v>0</v>
      </c>
      <c r="J775">
        <v>5.8680000000000003</v>
      </c>
      <c r="K775">
        <v>7.8860000000000001</v>
      </c>
      <c r="L775">
        <v>2.9769999999999999</v>
      </c>
      <c r="M775">
        <v>0</v>
      </c>
      <c r="N775">
        <v>0</v>
      </c>
      <c r="O775">
        <v>1.7210000000000001</v>
      </c>
    </row>
    <row r="776" spans="1:15" x14ac:dyDescent="0.25">
      <c r="A776" s="5">
        <f t="shared" si="27"/>
        <v>42220</v>
      </c>
      <c r="B776" s="2">
        <v>0.97916666666666663</v>
      </c>
      <c r="C776" s="7">
        <f t="shared" si="28"/>
        <v>42220.979166666664</v>
      </c>
      <c r="D776">
        <v>142.29</v>
      </c>
      <c r="E776">
        <v>57.4</v>
      </c>
      <c r="F776">
        <v>2.7090000000000001</v>
      </c>
      <c r="G776">
        <v>83.409000000000006</v>
      </c>
      <c r="H776">
        <v>1E-3</v>
      </c>
      <c r="I776">
        <v>0.54800000000000004</v>
      </c>
      <c r="J776">
        <v>9.7729999999999997</v>
      </c>
      <c r="K776">
        <v>5.5350000000000001</v>
      </c>
      <c r="L776">
        <v>8.9999999999999993E-3</v>
      </c>
      <c r="M776">
        <v>0</v>
      </c>
      <c r="N776">
        <v>0</v>
      </c>
      <c r="O776">
        <v>0.72499999999999998</v>
      </c>
    </row>
    <row r="777" spans="1:15" x14ac:dyDescent="0.25">
      <c r="A777" s="5">
        <f>A776+1</f>
        <v>42221</v>
      </c>
      <c r="B777" s="2">
        <v>0</v>
      </c>
      <c r="C777" s="7">
        <f t="shared" si="28"/>
        <v>42221</v>
      </c>
      <c r="D777">
        <v>170.66</v>
      </c>
      <c r="E777">
        <v>42.6</v>
      </c>
      <c r="F777">
        <v>1.7969999999999999</v>
      </c>
      <c r="G777">
        <v>99.578000000000003</v>
      </c>
      <c r="H777">
        <v>2E-3</v>
      </c>
      <c r="I777">
        <v>0</v>
      </c>
      <c r="J777">
        <v>0</v>
      </c>
      <c r="K777">
        <v>4.8000000000000001E-2</v>
      </c>
      <c r="L777">
        <v>0.03</v>
      </c>
      <c r="M777">
        <v>0</v>
      </c>
      <c r="N777">
        <v>0</v>
      </c>
      <c r="O777">
        <v>0.34300000000000003</v>
      </c>
    </row>
    <row r="778" spans="1:15" x14ac:dyDescent="0.25">
      <c r="A778" s="5">
        <f>A777</f>
        <v>42221</v>
      </c>
      <c r="B778" s="2">
        <v>2.0833333333333332E-2</v>
      </c>
      <c r="C778" s="7">
        <f t="shared" si="28"/>
        <v>42221.020833333336</v>
      </c>
      <c r="D778">
        <v>167.57</v>
      </c>
      <c r="E778">
        <v>43.6</v>
      </c>
      <c r="F778">
        <v>1.7889999999999999</v>
      </c>
      <c r="G778">
        <v>99.114999999999995</v>
      </c>
      <c r="H778">
        <v>3.0000000000000001E-3</v>
      </c>
      <c r="I778">
        <v>0</v>
      </c>
      <c r="J778">
        <v>1.4E-2</v>
      </c>
      <c r="K778">
        <v>0.17499999999999999</v>
      </c>
      <c r="L778">
        <v>0.28899999999999998</v>
      </c>
      <c r="M778">
        <v>0</v>
      </c>
      <c r="N778">
        <v>0</v>
      </c>
      <c r="O778">
        <v>0.40500000000000003</v>
      </c>
    </row>
    <row r="779" spans="1:15" x14ac:dyDescent="0.25">
      <c r="A779" s="5">
        <f t="shared" ref="A779:A824" si="29">A778</f>
        <v>42221</v>
      </c>
      <c r="B779" s="2">
        <v>4.1666666666666664E-2</v>
      </c>
      <c r="C779" s="7">
        <f t="shared" si="28"/>
        <v>42221.041666666664</v>
      </c>
      <c r="D779">
        <v>165.24</v>
      </c>
      <c r="E779">
        <v>189.1</v>
      </c>
      <c r="F779">
        <v>1.256</v>
      </c>
      <c r="G779">
        <v>98.977999999999994</v>
      </c>
      <c r="H779">
        <v>2E-3</v>
      </c>
      <c r="I779">
        <v>0</v>
      </c>
      <c r="J779">
        <v>6.0000000000000001E-3</v>
      </c>
      <c r="K779">
        <v>0.38400000000000001</v>
      </c>
      <c r="L779">
        <v>0.27400000000000002</v>
      </c>
      <c r="M779">
        <v>0</v>
      </c>
      <c r="N779">
        <v>0</v>
      </c>
      <c r="O779">
        <v>0.35599999999999998</v>
      </c>
    </row>
    <row r="780" spans="1:15" x14ac:dyDescent="0.25">
      <c r="A780" s="5">
        <f t="shared" si="29"/>
        <v>42221</v>
      </c>
      <c r="B780" s="2">
        <v>6.25E-2</v>
      </c>
      <c r="C780" s="7">
        <f t="shared" si="28"/>
        <v>42221.0625</v>
      </c>
      <c r="D780">
        <v>159.99</v>
      </c>
      <c r="E780">
        <v>37.5</v>
      </c>
      <c r="F780">
        <v>3.0990000000000002</v>
      </c>
      <c r="G780">
        <v>94.012</v>
      </c>
      <c r="H780">
        <v>1.2E-2</v>
      </c>
      <c r="I780">
        <v>0</v>
      </c>
      <c r="J780">
        <v>0.88700000000000001</v>
      </c>
      <c r="K780">
        <v>2.6869999999999998</v>
      </c>
      <c r="L780">
        <v>1.4530000000000001</v>
      </c>
      <c r="M780">
        <v>0</v>
      </c>
      <c r="N780">
        <v>0</v>
      </c>
      <c r="O780">
        <v>0.94899999999999995</v>
      </c>
    </row>
    <row r="781" spans="1:15" x14ac:dyDescent="0.25">
      <c r="A781" s="5">
        <f t="shared" si="29"/>
        <v>42221</v>
      </c>
      <c r="B781" s="2">
        <v>8.3333333333333329E-2</v>
      </c>
      <c r="C781" s="7">
        <f t="shared" si="28"/>
        <v>42221.083333333336</v>
      </c>
      <c r="D781">
        <v>121.15</v>
      </c>
      <c r="E781">
        <v>35.9</v>
      </c>
      <c r="F781">
        <v>2.97</v>
      </c>
      <c r="G781">
        <v>54.033000000000001</v>
      </c>
      <c r="H781">
        <v>2.5999999999999999E-2</v>
      </c>
      <c r="I781">
        <v>15.025</v>
      </c>
      <c r="J781">
        <v>8.8640000000000008</v>
      </c>
      <c r="K781">
        <v>19.963999999999999</v>
      </c>
      <c r="L781">
        <v>4.2999999999999997E-2</v>
      </c>
      <c r="M781">
        <v>0</v>
      </c>
      <c r="N781">
        <v>0</v>
      </c>
      <c r="O781">
        <v>2.0470000000000002</v>
      </c>
    </row>
    <row r="782" spans="1:15" x14ac:dyDescent="0.25">
      <c r="A782" s="5">
        <f t="shared" si="29"/>
        <v>42221</v>
      </c>
      <c r="B782" s="2">
        <v>0.10416666666666667</v>
      </c>
      <c r="C782" s="7">
        <f t="shared" si="28"/>
        <v>42221.104166666664</v>
      </c>
      <c r="D782">
        <v>161.54</v>
      </c>
      <c r="E782">
        <v>66.900000000000006</v>
      </c>
      <c r="F782">
        <v>2.5760000000000001</v>
      </c>
      <c r="G782">
        <v>97.259</v>
      </c>
      <c r="H782">
        <v>2E-3</v>
      </c>
      <c r="I782">
        <v>0</v>
      </c>
      <c r="J782">
        <v>0.46400000000000002</v>
      </c>
      <c r="K782">
        <v>0.92400000000000004</v>
      </c>
      <c r="L782">
        <v>0.83399999999999996</v>
      </c>
      <c r="M782">
        <v>0</v>
      </c>
      <c r="N782">
        <v>0</v>
      </c>
      <c r="O782">
        <v>0.51800000000000002</v>
      </c>
    </row>
    <row r="783" spans="1:15" x14ac:dyDescent="0.25">
      <c r="A783" s="5">
        <f t="shared" si="29"/>
        <v>42221</v>
      </c>
      <c r="B783" s="2">
        <v>0.125</v>
      </c>
      <c r="C783" s="7">
        <f t="shared" si="28"/>
        <v>42221.125</v>
      </c>
      <c r="D783">
        <v>154.69</v>
      </c>
      <c r="E783">
        <v>-45.2</v>
      </c>
      <c r="F783">
        <v>1.534</v>
      </c>
      <c r="G783">
        <v>98.117000000000004</v>
      </c>
      <c r="H783">
        <v>0</v>
      </c>
      <c r="I783">
        <v>1.0999999999999999E-2</v>
      </c>
      <c r="J783">
        <v>0.70699999999999996</v>
      </c>
      <c r="K783">
        <v>0.85699999999999998</v>
      </c>
      <c r="L783">
        <v>8.5000000000000006E-2</v>
      </c>
      <c r="M783">
        <v>0</v>
      </c>
      <c r="N783">
        <v>0</v>
      </c>
      <c r="O783">
        <v>0.223</v>
      </c>
    </row>
    <row r="784" spans="1:15" x14ac:dyDescent="0.25">
      <c r="A784" s="5">
        <f t="shared" si="29"/>
        <v>42221</v>
      </c>
      <c r="B784" s="2">
        <v>0.14583333333333334</v>
      </c>
      <c r="C784" s="7">
        <f t="shared" si="28"/>
        <v>42221.145833333336</v>
      </c>
      <c r="D784">
        <v>157.34</v>
      </c>
      <c r="E784">
        <v>20.100000000000001</v>
      </c>
      <c r="F784">
        <v>3.573</v>
      </c>
      <c r="G784">
        <v>84.894999999999996</v>
      </c>
      <c r="H784">
        <v>1.0999999999999999E-2</v>
      </c>
      <c r="I784">
        <v>0</v>
      </c>
      <c r="J784">
        <v>3.669</v>
      </c>
      <c r="K784">
        <v>6.5819999999999999</v>
      </c>
      <c r="L784">
        <v>3.1549999999999998</v>
      </c>
      <c r="M784">
        <v>0</v>
      </c>
      <c r="N784">
        <v>0</v>
      </c>
      <c r="O784">
        <v>1.6870000000000001</v>
      </c>
    </row>
    <row r="785" spans="1:15" x14ac:dyDescent="0.25">
      <c r="A785" s="5">
        <f t="shared" si="29"/>
        <v>42221</v>
      </c>
      <c r="B785" s="2">
        <v>0.16666666666666666</v>
      </c>
      <c r="C785" s="7">
        <f t="shared" si="28"/>
        <v>42221.166666666664</v>
      </c>
      <c r="D785">
        <v>144.75</v>
      </c>
      <c r="E785">
        <v>-57.7</v>
      </c>
      <c r="F785">
        <v>1.552</v>
      </c>
      <c r="G785">
        <v>96.367999999999995</v>
      </c>
      <c r="H785">
        <v>-2.5999999999999999E-2</v>
      </c>
      <c r="I785">
        <v>0.112</v>
      </c>
      <c r="J785">
        <v>1.7210000000000001</v>
      </c>
      <c r="K785">
        <v>1.629</v>
      </c>
      <c r="L785">
        <v>1.4999999999999999E-2</v>
      </c>
      <c r="M785">
        <v>0</v>
      </c>
      <c r="N785">
        <v>0</v>
      </c>
      <c r="O785">
        <v>0.18099999999999999</v>
      </c>
    </row>
    <row r="786" spans="1:15" x14ac:dyDescent="0.25">
      <c r="A786" s="5">
        <f t="shared" si="29"/>
        <v>42221</v>
      </c>
      <c r="B786" s="2">
        <v>0.1875</v>
      </c>
      <c r="C786" s="7">
        <f t="shared" si="28"/>
        <v>42221.1875</v>
      </c>
      <c r="D786">
        <v>160.15</v>
      </c>
      <c r="E786">
        <v>20.8</v>
      </c>
      <c r="F786">
        <v>3.548</v>
      </c>
      <c r="G786">
        <v>90.043999999999997</v>
      </c>
      <c r="H786">
        <v>1.9E-2</v>
      </c>
      <c r="I786">
        <v>0</v>
      </c>
      <c r="J786">
        <v>1.2090000000000001</v>
      </c>
      <c r="K786">
        <v>3.923</v>
      </c>
      <c r="L786">
        <v>3.0249999999999999</v>
      </c>
      <c r="M786">
        <v>0</v>
      </c>
      <c r="N786">
        <v>0</v>
      </c>
      <c r="O786">
        <v>1.7789999999999999</v>
      </c>
    </row>
    <row r="787" spans="1:15" x14ac:dyDescent="0.25">
      <c r="A787" s="5">
        <f t="shared" si="29"/>
        <v>42221</v>
      </c>
      <c r="B787" s="2">
        <v>0.20833333333333334</v>
      </c>
      <c r="C787" s="7">
        <f t="shared" si="28"/>
        <v>42221.208333333336</v>
      </c>
      <c r="D787">
        <v>154.43</v>
      </c>
      <c r="E787">
        <v>-46.6</v>
      </c>
      <c r="F787">
        <v>1.538</v>
      </c>
      <c r="G787">
        <v>98.216999999999999</v>
      </c>
      <c r="H787">
        <v>2E-3</v>
      </c>
      <c r="I787">
        <v>1.2999999999999999E-2</v>
      </c>
      <c r="J787">
        <v>0.70299999999999996</v>
      </c>
      <c r="K787">
        <v>0.83499999999999996</v>
      </c>
      <c r="L787">
        <v>0.02</v>
      </c>
      <c r="M787">
        <v>0</v>
      </c>
      <c r="N787">
        <v>0</v>
      </c>
      <c r="O787">
        <v>0.21</v>
      </c>
    </row>
    <row r="788" spans="1:15" x14ac:dyDescent="0.25">
      <c r="A788" s="5">
        <f t="shared" si="29"/>
        <v>42221</v>
      </c>
      <c r="B788" s="2">
        <v>0.22916666666666666</v>
      </c>
      <c r="C788" s="7">
        <f t="shared" si="28"/>
        <v>42221.229166666664</v>
      </c>
      <c r="D788">
        <v>159.97</v>
      </c>
      <c r="E788">
        <v>-23.7</v>
      </c>
      <c r="F788">
        <v>1.534</v>
      </c>
      <c r="G788">
        <v>99.245999999999995</v>
      </c>
      <c r="H788">
        <v>2.5000000000000001E-2</v>
      </c>
      <c r="I788">
        <v>0</v>
      </c>
      <c r="J788">
        <v>0.23799999999999999</v>
      </c>
      <c r="K788">
        <v>0.35499999999999998</v>
      </c>
      <c r="L788">
        <v>7.9000000000000001E-2</v>
      </c>
      <c r="M788">
        <v>0</v>
      </c>
      <c r="N788">
        <v>0</v>
      </c>
      <c r="O788">
        <v>5.7000000000000002E-2</v>
      </c>
    </row>
    <row r="789" spans="1:15" x14ac:dyDescent="0.25">
      <c r="A789" s="5">
        <f t="shared" si="29"/>
        <v>42221</v>
      </c>
      <c r="B789" s="2">
        <v>0.25</v>
      </c>
      <c r="C789" s="7">
        <f t="shared" si="28"/>
        <v>42221.25</v>
      </c>
      <c r="D789">
        <v>155.38</v>
      </c>
      <c r="E789">
        <v>264</v>
      </c>
      <c r="F789">
        <v>1.9710000000000001</v>
      </c>
      <c r="G789">
        <v>96.314999999999998</v>
      </c>
      <c r="H789">
        <v>-1E-3</v>
      </c>
      <c r="I789">
        <v>3.0000000000000001E-3</v>
      </c>
      <c r="J789">
        <v>1.4139999999999999</v>
      </c>
      <c r="K789">
        <v>1.577</v>
      </c>
      <c r="L789">
        <v>0.36</v>
      </c>
      <c r="M789">
        <v>0</v>
      </c>
      <c r="N789">
        <v>0</v>
      </c>
      <c r="O789">
        <v>0.33200000000000002</v>
      </c>
    </row>
    <row r="790" spans="1:15" x14ac:dyDescent="0.25">
      <c r="A790" s="5">
        <f t="shared" si="29"/>
        <v>42221</v>
      </c>
      <c r="B790" s="2">
        <v>0.27083333333333331</v>
      </c>
      <c r="C790" s="7">
        <f t="shared" si="28"/>
        <v>42221.270833333336</v>
      </c>
      <c r="D790">
        <v>149.16999999999999</v>
      </c>
      <c r="E790">
        <v>1448.2</v>
      </c>
      <c r="F790">
        <v>1.7969999999999999</v>
      </c>
      <c r="G790">
        <v>95</v>
      </c>
      <c r="H790">
        <v>1E-3</v>
      </c>
      <c r="I790">
        <v>-2.1000000000000001E-2</v>
      </c>
      <c r="J790">
        <v>2.5979999999999999</v>
      </c>
      <c r="K790">
        <v>1.9810000000000001</v>
      </c>
      <c r="L790">
        <v>0.16700000000000001</v>
      </c>
      <c r="M790">
        <v>0</v>
      </c>
      <c r="N790">
        <v>0</v>
      </c>
      <c r="O790">
        <v>0.27300000000000002</v>
      </c>
    </row>
    <row r="791" spans="1:15" x14ac:dyDescent="0.25">
      <c r="A791" s="5">
        <f t="shared" si="29"/>
        <v>42221</v>
      </c>
      <c r="B791" s="2">
        <v>0.29166666666666669</v>
      </c>
      <c r="C791" s="7">
        <f t="shared" si="28"/>
        <v>42221.291666666664</v>
      </c>
      <c r="D791">
        <v>156.65</v>
      </c>
      <c r="E791">
        <v>-96.4</v>
      </c>
      <c r="F791">
        <v>1.58</v>
      </c>
      <c r="G791">
        <v>98.135000000000005</v>
      </c>
      <c r="H791">
        <v>7.0000000000000001E-3</v>
      </c>
      <c r="I791">
        <v>5.0000000000000001E-3</v>
      </c>
      <c r="J791">
        <v>0.76200000000000001</v>
      </c>
      <c r="K791">
        <v>0.65400000000000003</v>
      </c>
      <c r="L791">
        <v>0.129</v>
      </c>
      <c r="M791">
        <v>0</v>
      </c>
      <c r="N791">
        <v>0</v>
      </c>
      <c r="O791">
        <v>0.31</v>
      </c>
    </row>
    <row r="792" spans="1:15" x14ac:dyDescent="0.25">
      <c r="A792" s="5">
        <f t="shared" si="29"/>
        <v>42221</v>
      </c>
      <c r="B792" s="2">
        <v>0.3125</v>
      </c>
      <c r="C792" s="7">
        <f t="shared" si="28"/>
        <v>42221.3125</v>
      </c>
      <c r="D792">
        <v>95.33</v>
      </c>
      <c r="E792">
        <v>-21.7</v>
      </c>
      <c r="F792">
        <v>1.3759999999999999</v>
      </c>
      <c r="G792">
        <v>89.709000000000003</v>
      </c>
      <c r="H792">
        <v>0.58499999999999996</v>
      </c>
      <c r="I792">
        <v>1.9870000000000001</v>
      </c>
      <c r="J792">
        <v>2.524</v>
      </c>
      <c r="K792">
        <v>4.6879999999999997</v>
      </c>
      <c r="L792">
        <v>6.0000000000000001E-3</v>
      </c>
      <c r="M792">
        <v>1.2999999999999999E-2</v>
      </c>
      <c r="N792">
        <v>0</v>
      </c>
      <c r="O792">
        <v>0.48699999999999999</v>
      </c>
    </row>
    <row r="793" spans="1:15" x14ac:dyDescent="0.25">
      <c r="A793" s="5">
        <f t="shared" si="29"/>
        <v>42221</v>
      </c>
      <c r="B793" s="2">
        <v>0.33333333333333331</v>
      </c>
      <c r="C793" s="7">
        <f t="shared" si="28"/>
        <v>42221.333333333336</v>
      </c>
      <c r="D793">
        <v>86.83</v>
      </c>
      <c r="E793">
        <v>-34.9</v>
      </c>
      <c r="F793">
        <v>1.373</v>
      </c>
      <c r="G793">
        <v>89.623999999999995</v>
      </c>
      <c r="H793">
        <v>1.075</v>
      </c>
      <c r="I793">
        <v>1.6040000000000001</v>
      </c>
      <c r="J793">
        <v>2.484</v>
      </c>
      <c r="K793">
        <v>4.4809999999999999</v>
      </c>
      <c r="L793">
        <v>3.0000000000000001E-3</v>
      </c>
      <c r="M793">
        <v>3.0000000000000001E-3</v>
      </c>
      <c r="N793">
        <v>0</v>
      </c>
      <c r="O793">
        <v>0.72599999999999998</v>
      </c>
    </row>
    <row r="794" spans="1:15" x14ac:dyDescent="0.25">
      <c r="A794" s="5">
        <f t="shared" si="29"/>
        <v>42221</v>
      </c>
      <c r="B794" s="2">
        <v>0.35416666666666669</v>
      </c>
      <c r="C794" s="7">
        <f t="shared" si="28"/>
        <v>42221.354166666664</v>
      </c>
      <c r="D794">
        <v>45.35</v>
      </c>
      <c r="E794">
        <v>-13.4</v>
      </c>
      <c r="F794">
        <v>1.5880000000000001</v>
      </c>
      <c r="G794">
        <v>94.652000000000001</v>
      </c>
      <c r="H794">
        <v>3.04</v>
      </c>
      <c r="I794">
        <v>5.8999999999999997E-2</v>
      </c>
      <c r="J794">
        <v>0.80500000000000005</v>
      </c>
      <c r="K794">
        <v>1.3009999999999999</v>
      </c>
      <c r="L794">
        <v>0</v>
      </c>
      <c r="M794">
        <v>-5.0000000000000001E-3</v>
      </c>
      <c r="N794">
        <v>0</v>
      </c>
      <c r="O794">
        <v>0.14699999999999999</v>
      </c>
    </row>
    <row r="795" spans="1:15" x14ac:dyDescent="0.25">
      <c r="A795" s="5">
        <f t="shared" si="29"/>
        <v>42221</v>
      </c>
      <c r="B795" s="2">
        <v>0.375</v>
      </c>
      <c r="C795" s="7">
        <f t="shared" si="28"/>
        <v>42221.375</v>
      </c>
      <c r="D795">
        <v>228.36</v>
      </c>
      <c r="E795">
        <v>-24</v>
      </c>
      <c r="F795">
        <v>1.274</v>
      </c>
      <c r="G795">
        <v>99.215000000000003</v>
      </c>
      <c r="H795">
        <v>0.76200000000000001</v>
      </c>
      <c r="I795">
        <v>1.6E-2</v>
      </c>
      <c r="J795">
        <v>0</v>
      </c>
      <c r="K795">
        <v>3.0000000000000001E-3</v>
      </c>
      <c r="L795">
        <v>3.0000000000000001E-3</v>
      </c>
      <c r="M795">
        <v>0</v>
      </c>
      <c r="N795">
        <v>0</v>
      </c>
      <c r="O795">
        <v>0</v>
      </c>
    </row>
    <row r="796" spans="1:15" x14ac:dyDescent="0.25">
      <c r="A796" s="5">
        <f t="shared" si="29"/>
        <v>42221</v>
      </c>
      <c r="B796" s="2">
        <v>0.39583333333333331</v>
      </c>
      <c r="C796" s="7">
        <f t="shared" si="28"/>
        <v>42221.395833333336</v>
      </c>
      <c r="D796">
        <v>255.46</v>
      </c>
      <c r="E796">
        <v>-58.6</v>
      </c>
      <c r="F796">
        <v>1.1739999999999999</v>
      </c>
      <c r="G796">
        <v>99.787999999999997</v>
      </c>
      <c r="H796">
        <v>0.214</v>
      </c>
      <c r="I796">
        <v>-2E-3</v>
      </c>
      <c r="J796">
        <v>0</v>
      </c>
      <c r="K796">
        <v>0</v>
      </c>
      <c r="L796">
        <v>-4.0000000000000001E-3</v>
      </c>
      <c r="M796">
        <v>0</v>
      </c>
      <c r="N796">
        <v>0</v>
      </c>
      <c r="O796">
        <v>4.0000000000000001E-3</v>
      </c>
    </row>
    <row r="797" spans="1:15" x14ac:dyDescent="0.25">
      <c r="A797" s="5">
        <f t="shared" si="29"/>
        <v>42221</v>
      </c>
      <c r="B797" s="2">
        <v>0.41666666666666669</v>
      </c>
      <c r="C797" s="7">
        <f t="shared" si="28"/>
        <v>42221.416666666664</v>
      </c>
      <c r="D797">
        <v>244.99</v>
      </c>
      <c r="E797">
        <v>-49.2</v>
      </c>
      <c r="F797">
        <v>1.2869999999999999</v>
      </c>
      <c r="G797">
        <v>99.662999999999997</v>
      </c>
      <c r="H797">
        <v>0.34599999999999997</v>
      </c>
      <c r="I797">
        <v>-8.9999999999999993E-3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</row>
    <row r="798" spans="1:15" x14ac:dyDescent="0.25">
      <c r="A798" s="5">
        <f t="shared" si="29"/>
        <v>42221</v>
      </c>
      <c r="B798" s="2">
        <v>0.4375</v>
      </c>
      <c r="C798" s="7">
        <f t="shared" si="28"/>
        <v>42221.4375</v>
      </c>
      <c r="D798">
        <v>236</v>
      </c>
      <c r="E798">
        <v>-34.6</v>
      </c>
      <c r="F798">
        <v>1.272</v>
      </c>
      <c r="G798">
        <v>99.582999999999998</v>
      </c>
      <c r="H798">
        <v>0.43</v>
      </c>
      <c r="I798">
        <v>-8.9999999999999993E-3</v>
      </c>
      <c r="J798">
        <v>0</v>
      </c>
      <c r="K798">
        <v>0</v>
      </c>
      <c r="L798">
        <v>-3.0000000000000001E-3</v>
      </c>
      <c r="M798">
        <v>0</v>
      </c>
      <c r="N798">
        <v>0</v>
      </c>
      <c r="O798">
        <v>0</v>
      </c>
    </row>
    <row r="799" spans="1:15" x14ac:dyDescent="0.25">
      <c r="A799" s="5">
        <f t="shared" si="29"/>
        <v>42221</v>
      </c>
      <c r="B799" s="2">
        <v>0.45833333333333331</v>
      </c>
      <c r="C799" s="7">
        <f t="shared" si="28"/>
        <v>42221.458333333336</v>
      </c>
      <c r="D799">
        <v>237.76</v>
      </c>
      <c r="E799">
        <v>-60.8</v>
      </c>
      <c r="F799">
        <v>1.3009999999999999</v>
      </c>
      <c r="G799">
        <v>99.325000000000003</v>
      </c>
      <c r="H799">
        <v>0.68400000000000005</v>
      </c>
      <c r="I799">
        <v>-8.0000000000000002E-3</v>
      </c>
      <c r="J799">
        <v>0</v>
      </c>
      <c r="K799">
        <v>0</v>
      </c>
      <c r="L799">
        <v>2E-3</v>
      </c>
      <c r="M799">
        <v>0</v>
      </c>
      <c r="N799">
        <v>0</v>
      </c>
      <c r="O799">
        <v>-2E-3</v>
      </c>
    </row>
    <row r="800" spans="1:15" x14ac:dyDescent="0.25">
      <c r="A800" s="5">
        <f t="shared" si="29"/>
        <v>42221</v>
      </c>
      <c r="B800" s="2">
        <v>0.47916666666666669</v>
      </c>
      <c r="C800" s="7">
        <f t="shared" si="28"/>
        <v>42221.479166666664</v>
      </c>
      <c r="D800">
        <v>231.87</v>
      </c>
      <c r="E800">
        <v>-131.69999999999999</v>
      </c>
      <c r="F800">
        <v>1.353</v>
      </c>
      <c r="G800">
        <v>98.4</v>
      </c>
      <c r="H800">
        <v>1.581</v>
      </c>
      <c r="I800">
        <v>2.1999999999999999E-2</v>
      </c>
      <c r="J800">
        <v>0</v>
      </c>
      <c r="K800">
        <v>-1E-3</v>
      </c>
      <c r="L800">
        <v>-1E-3</v>
      </c>
      <c r="M800">
        <v>0</v>
      </c>
      <c r="N800">
        <v>0</v>
      </c>
      <c r="O800">
        <v>0</v>
      </c>
    </row>
    <row r="801" spans="1:15" x14ac:dyDescent="0.25">
      <c r="A801" s="5">
        <f t="shared" si="29"/>
        <v>42221</v>
      </c>
      <c r="B801" s="2">
        <v>0.5</v>
      </c>
      <c r="C801" s="7">
        <f t="shared" si="28"/>
        <v>42221.5</v>
      </c>
      <c r="D801">
        <v>193.88</v>
      </c>
      <c r="E801">
        <v>-105</v>
      </c>
      <c r="F801">
        <v>1.0509999999999999</v>
      </c>
      <c r="G801">
        <v>99.983000000000004</v>
      </c>
      <c r="H801">
        <v>1.7999999999999999E-2</v>
      </c>
      <c r="I801">
        <v>0</v>
      </c>
      <c r="J801">
        <v>0</v>
      </c>
      <c r="K801">
        <v>-1E-3</v>
      </c>
      <c r="L801">
        <v>0</v>
      </c>
      <c r="M801">
        <v>0</v>
      </c>
      <c r="N801">
        <v>0</v>
      </c>
      <c r="O801">
        <v>0</v>
      </c>
    </row>
    <row r="802" spans="1:15" x14ac:dyDescent="0.25">
      <c r="A802" s="5">
        <f t="shared" si="29"/>
        <v>42221</v>
      </c>
      <c r="B802" s="2">
        <v>0.52083333333333337</v>
      </c>
      <c r="C802" s="7">
        <f t="shared" si="28"/>
        <v>42221.520833333336</v>
      </c>
      <c r="D802">
        <v>218.86</v>
      </c>
      <c r="E802">
        <v>-128.6</v>
      </c>
      <c r="F802">
        <v>1.2949999999999999</v>
      </c>
      <c r="G802">
        <v>98.466999999999999</v>
      </c>
      <c r="H802">
        <v>1.5409999999999999</v>
      </c>
      <c r="I802">
        <v>-5.0000000000000001E-3</v>
      </c>
      <c r="J802">
        <v>0</v>
      </c>
      <c r="K802">
        <v>-4.0000000000000001E-3</v>
      </c>
      <c r="L802">
        <v>1E-3</v>
      </c>
      <c r="M802">
        <v>0</v>
      </c>
      <c r="N802">
        <v>0</v>
      </c>
      <c r="O802">
        <v>0</v>
      </c>
    </row>
    <row r="803" spans="1:15" x14ac:dyDescent="0.25">
      <c r="A803" s="5">
        <f t="shared" si="29"/>
        <v>42221</v>
      </c>
      <c r="B803" s="2">
        <v>0.54166666666666663</v>
      </c>
      <c r="C803" s="7">
        <f t="shared" si="28"/>
        <v>42221.541666666664</v>
      </c>
      <c r="D803">
        <v>242.22</v>
      </c>
      <c r="E803">
        <v>-50.8</v>
      </c>
      <c r="F803">
        <v>1.286</v>
      </c>
      <c r="G803">
        <v>99.5</v>
      </c>
      <c r="H803">
        <v>0.49099999999999999</v>
      </c>
      <c r="I803">
        <v>1.0999999999999999E-2</v>
      </c>
      <c r="J803">
        <v>0</v>
      </c>
      <c r="K803">
        <v>0</v>
      </c>
      <c r="L803">
        <v>-2E-3</v>
      </c>
      <c r="M803">
        <v>0</v>
      </c>
      <c r="N803">
        <v>0</v>
      </c>
      <c r="O803">
        <v>0</v>
      </c>
    </row>
    <row r="804" spans="1:15" x14ac:dyDescent="0.25">
      <c r="A804" s="5">
        <f t="shared" si="29"/>
        <v>42221</v>
      </c>
      <c r="B804" s="2">
        <v>0.5625</v>
      </c>
      <c r="C804" s="7">
        <f t="shared" si="28"/>
        <v>42221.5625</v>
      </c>
      <c r="D804">
        <v>245.52</v>
      </c>
      <c r="E804">
        <v>-65</v>
      </c>
      <c r="F804">
        <v>1.3029999999999999</v>
      </c>
      <c r="G804">
        <v>99.747</v>
      </c>
      <c r="H804">
        <v>0.25700000000000001</v>
      </c>
      <c r="I804">
        <v>-2E-3</v>
      </c>
      <c r="J804">
        <v>0</v>
      </c>
      <c r="K804">
        <v>0</v>
      </c>
      <c r="L804">
        <v>2E-3</v>
      </c>
      <c r="M804">
        <v>0</v>
      </c>
      <c r="N804">
        <v>0</v>
      </c>
      <c r="O804">
        <v>-3.0000000000000001E-3</v>
      </c>
    </row>
    <row r="805" spans="1:15" x14ac:dyDescent="0.25">
      <c r="A805" s="5">
        <f t="shared" si="29"/>
        <v>42221</v>
      </c>
      <c r="B805" s="2">
        <v>0.58333333333333337</v>
      </c>
      <c r="C805" s="7">
        <f t="shared" si="28"/>
        <v>42221.583333333336</v>
      </c>
      <c r="D805">
        <v>221.7</v>
      </c>
      <c r="E805">
        <v>-106.2</v>
      </c>
      <c r="F805">
        <v>1.2849999999999999</v>
      </c>
      <c r="G805">
        <v>98.049000000000007</v>
      </c>
      <c r="H805">
        <v>1.9450000000000001</v>
      </c>
      <c r="I805">
        <v>1E-3</v>
      </c>
      <c r="J805">
        <v>0</v>
      </c>
      <c r="K805">
        <v>1E-3</v>
      </c>
      <c r="L805">
        <v>4.0000000000000001E-3</v>
      </c>
      <c r="M805">
        <v>0</v>
      </c>
      <c r="N805">
        <v>0</v>
      </c>
      <c r="O805">
        <v>0</v>
      </c>
    </row>
    <row r="806" spans="1:15" x14ac:dyDescent="0.25">
      <c r="A806" s="5">
        <f t="shared" si="29"/>
        <v>42221</v>
      </c>
      <c r="B806" s="2">
        <v>0.60416666666666663</v>
      </c>
      <c r="C806" s="7">
        <f t="shared" si="28"/>
        <v>42221.604166666664</v>
      </c>
      <c r="D806">
        <v>242.44</v>
      </c>
      <c r="E806">
        <v>-183.8</v>
      </c>
      <c r="F806">
        <v>1.385</v>
      </c>
      <c r="G806">
        <v>99.442999999999998</v>
      </c>
      <c r="H806">
        <v>0.56699999999999995</v>
      </c>
      <c r="I806">
        <v>-0.01</v>
      </c>
      <c r="J806">
        <v>0</v>
      </c>
      <c r="K806">
        <v>0</v>
      </c>
      <c r="L806">
        <v>1E-3</v>
      </c>
      <c r="M806">
        <v>0</v>
      </c>
      <c r="N806">
        <v>0</v>
      </c>
      <c r="O806">
        <v>0</v>
      </c>
    </row>
    <row r="807" spans="1:15" x14ac:dyDescent="0.25">
      <c r="A807" s="5">
        <f t="shared" si="29"/>
        <v>42221</v>
      </c>
      <c r="B807" s="2">
        <v>0.625</v>
      </c>
      <c r="C807" s="7">
        <f t="shared" si="28"/>
        <v>42221.625</v>
      </c>
      <c r="D807">
        <v>261.95</v>
      </c>
      <c r="E807">
        <v>-45.9</v>
      </c>
      <c r="F807">
        <v>1.159</v>
      </c>
      <c r="G807">
        <v>99.748999999999995</v>
      </c>
      <c r="H807">
        <v>0.27100000000000002</v>
      </c>
      <c r="I807">
        <v>2E-3</v>
      </c>
      <c r="J807">
        <v>0</v>
      </c>
      <c r="K807">
        <v>0</v>
      </c>
      <c r="L807">
        <v>-2E-3</v>
      </c>
      <c r="M807">
        <v>0</v>
      </c>
      <c r="N807">
        <v>0</v>
      </c>
      <c r="O807">
        <v>-0.02</v>
      </c>
    </row>
    <row r="808" spans="1:15" x14ac:dyDescent="0.25">
      <c r="A808" s="5">
        <f t="shared" si="29"/>
        <v>42221</v>
      </c>
      <c r="B808" s="2">
        <v>0.64583333333333337</v>
      </c>
      <c r="C808" s="7">
        <f t="shared" si="28"/>
        <v>42221.645833333336</v>
      </c>
      <c r="D808">
        <v>240.94</v>
      </c>
      <c r="E808">
        <v>-121.3</v>
      </c>
      <c r="F808">
        <v>1.3460000000000001</v>
      </c>
      <c r="G808">
        <v>99.38</v>
      </c>
      <c r="H808">
        <v>0.61199999999999999</v>
      </c>
      <c r="I808">
        <v>8.0000000000000002E-3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</row>
    <row r="809" spans="1:15" x14ac:dyDescent="0.25">
      <c r="A809" s="5">
        <f t="shared" si="29"/>
        <v>42221</v>
      </c>
      <c r="B809" s="2">
        <v>0.66666666666666663</v>
      </c>
      <c r="C809" s="7">
        <f t="shared" si="28"/>
        <v>42221.666666666664</v>
      </c>
      <c r="D809">
        <v>231.04</v>
      </c>
      <c r="E809">
        <v>-108.1</v>
      </c>
      <c r="F809">
        <v>1.339</v>
      </c>
      <c r="G809">
        <v>98.492000000000004</v>
      </c>
      <c r="H809">
        <v>1.522</v>
      </c>
      <c r="I809">
        <v>-1.2999999999999999E-2</v>
      </c>
      <c r="J809">
        <v>0</v>
      </c>
      <c r="K809">
        <v>0</v>
      </c>
      <c r="L809">
        <v>-1E-3</v>
      </c>
      <c r="M809">
        <v>0</v>
      </c>
      <c r="N809">
        <v>0</v>
      </c>
      <c r="O809">
        <v>0</v>
      </c>
    </row>
    <row r="810" spans="1:15" x14ac:dyDescent="0.25">
      <c r="A810" s="5">
        <f t="shared" si="29"/>
        <v>42221</v>
      </c>
      <c r="B810" s="2">
        <v>0.6875</v>
      </c>
      <c r="C810" s="7">
        <f t="shared" si="28"/>
        <v>42221.6875</v>
      </c>
      <c r="D810">
        <v>237.15</v>
      </c>
      <c r="E810">
        <v>-558.5</v>
      </c>
      <c r="F810">
        <v>1.45</v>
      </c>
      <c r="G810">
        <v>99.013999999999996</v>
      </c>
      <c r="H810">
        <v>0.97</v>
      </c>
      <c r="I810">
        <v>1.2999999999999999E-2</v>
      </c>
      <c r="J810">
        <v>0</v>
      </c>
      <c r="K810">
        <v>0</v>
      </c>
      <c r="L810">
        <v>2E-3</v>
      </c>
      <c r="M810">
        <v>0</v>
      </c>
      <c r="N810">
        <v>0</v>
      </c>
      <c r="O810">
        <v>0</v>
      </c>
    </row>
    <row r="811" spans="1:15" x14ac:dyDescent="0.25">
      <c r="A811" s="5">
        <f t="shared" si="29"/>
        <v>42221</v>
      </c>
      <c r="B811" s="2">
        <v>0.70833333333333337</v>
      </c>
      <c r="C811" s="7">
        <f t="shared" si="28"/>
        <v>42221.708333333336</v>
      </c>
      <c r="D811">
        <v>208.13</v>
      </c>
      <c r="E811">
        <v>1026.3</v>
      </c>
      <c r="F811">
        <v>1.4610000000000001</v>
      </c>
      <c r="G811">
        <v>99.201999999999998</v>
      </c>
      <c r="H811">
        <v>0.78300000000000003</v>
      </c>
      <c r="I811">
        <v>5.0000000000000001E-3</v>
      </c>
      <c r="J811">
        <v>0</v>
      </c>
      <c r="K811">
        <v>6.0000000000000001E-3</v>
      </c>
      <c r="L811">
        <v>3.0000000000000001E-3</v>
      </c>
      <c r="M811">
        <v>0</v>
      </c>
      <c r="N811">
        <v>0</v>
      </c>
      <c r="O811">
        <v>0</v>
      </c>
    </row>
    <row r="812" spans="1:15" x14ac:dyDescent="0.25">
      <c r="A812" s="5">
        <f t="shared" si="29"/>
        <v>42221</v>
      </c>
      <c r="B812" s="2">
        <v>0.72916666666666663</v>
      </c>
      <c r="C812" s="7">
        <f t="shared" si="28"/>
        <v>42221.729166666664</v>
      </c>
      <c r="D812">
        <v>201.78</v>
      </c>
      <c r="E812">
        <v>1737.2</v>
      </c>
      <c r="F812">
        <v>1.4410000000000001</v>
      </c>
      <c r="G812">
        <v>99.632999999999996</v>
      </c>
      <c r="H812">
        <v>0.36099999999999999</v>
      </c>
      <c r="I812">
        <v>2E-3</v>
      </c>
      <c r="J812">
        <v>0</v>
      </c>
      <c r="K812">
        <v>6.0000000000000001E-3</v>
      </c>
      <c r="L812">
        <v>-1E-3</v>
      </c>
      <c r="M812">
        <v>0</v>
      </c>
      <c r="N812">
        <v>0</v>
      </c>
      <c r="O812">
        <v>0</v>
      </c>
    </row>
    <row r="813" spans="1:15" x14ac:dyDescent="0.25">
      <c r="A813" s="5">
        <f t="shared" si="29"/>
        <v>42221</v>
      </c>
      <c r="B813" s="2">
        <v>0.75</v>
      </c>
      <c r="C813" s="7">
        <f t="shared" si="28"/>
        <v>42221.75</v>
      </c>
      <c r="D813">
        <v>224.32</v>
      </c>
      <c r="E813">
        <v>406.1</v>
      </c>
      <c r="F813">
        <v>1.5349999999999999</v>
      </c>
      <c r="G813">
        <v>97.266999999999996</v>
      </c>
      <c r="H813">
        <v>2.714</v>
      </c>
      <c r="I813">
        <v>1.4999999999999999E-2</v>
      </c>
      <c r="J813">
        <v>0</v>
      </c>
      <c r="K813">
        <v>0</v>
      </c>
      <c r="L813">
        <v>5.0000000000000001E-3</v>
      </c>
      <c r="M813">
        <v>0</v>
      </c>
      <c r="N813">
        <v>0</v>
      </c>
      <c r="O813">
        <v>0</v>
      </c>
    </row>
    <row r="814" spans="1:15" x14ac:dyDescent="0.25">
      <c r="A814" s="5">
        <f t="shared" si="29"/>
        <v>42221</v>
      </c>
      <c r="B814" s="2">
        <v>0.77083333333333337</v>
      </c>
      <c r="C814" s="7">
        <f t="shared" si="28"/>
        <v>42221.770833333336</v>
      </c>
      <c r="D814">
        <v>206.28</v>
      </c>
      <c r="E814">
        <v>52.5</v>
      </c>
      <c r="F814">
        <v>2.3959999999999999</v>
      </c>
      <c r="G814">
        <v>98.876000000000005</v>
      </c>
      <c r="H814">
        <v>1.119</v>
      </c>
      <c r="I814">
        <v>1E-3</v>
      </c>
      <c r="J814">
        <v>0</v>
      </c>
      <c r="K814">
        <v>2E-3</v>
      </c>
      <c r="L814">
        <v>1E-3</v>
      </c>
      <c r="M814">
        <v>0</v>
      </c>
      <c r="N814">
        <v>0</v>
      </c>
      <c r="O814">
        <v>0</v>
      </c>
    </row>
    <row r="815" spans="1:15" x14ac:dyDescent="0.25">
      <c r="A815" s="5">
        <f t="shared" si="29"/>
        <v>42221</v>
      </c>
      <c r="B815" s="2">
        <v>0.79166666666666663</v>
      </c>
      <c r="C815" s="7">
        <f t="shared" si="28"/>
        <v>42221.791666666664</v>
      </c>
      <c r="D815">
        <v>170.92</v>
      </c>
      <c r="E815">
        <v>171.4</v>
      </c>
      <c r="F815">
        <v>1.2909999999999999</v>
      </c>
      <c r="G815">
        <v>99.728999999999999</v>
      </c>
      <c r="H815">
        <v>2E-3</v>
      </c>
      <c r="I815">
        <v>0</v>
      </c>
      <c r="J815">
        <v>5.0000000000000001E-3</v>
      </c>
      <c r="K815">
        <v>5.8999999999999997E-2</v>
      </c>
      <c r="L815">
        <v>6.4000000000000001E-2</v>
      </c>
      <c r="M815">
        <v>0</v>
      </c>
      <c r="N815">
        <v>0</v>
      </c>
      <c r="O815">
        <v>0.14099999999999999</v>
      </c>
    </row>
    <row r="816" spans="1:15" x14ac:dyDescent="0.25">
      <c r="A816" s="5">
        <f t="shared" si="29"/>
        <v>42221</v>
      </c>
      <c r="B816" s="2">
        <v>0.8125</v>
      </c>
      <c r="C816" s="7">
        <f t="shared" si="28"/>
        <v>42221.8125</v>
      </c>
      <c r="D816">
        <v>147.63</v>
      </c>
      <c r="E816">
        <v>948.6</v>
      </c>
      <c r="F816">
        <v>1.82</v>
      </c>
      <c r="G816">
        <v>94.394999999999996</v>
      </c>
      <c r="H816">
        <v>1E-3</v>
      </c>
      <c r="I816">
        <v>6.0000000000000001E-3</v>
      </c>
      <c r="J816">
        <v>3.04</v>
      </c>
      <c r="K816">
        <v>2.1429999999999998</v>
      </c>
      <c r="L816">
        <v>0.18099999999999999</v>
      </c>
      <c r="M816">
        <v>0</v>
      </c>
      <c r="N816">
        <v>0</v>
      </c>
      <c r="O816">
        <v>0.23100000000000001</v>
      </c>
    </row>
    <row r="817" spans="1:15" x14ac:dyDescent="0.25">
      <c r="A817" s="5">
        <f t="shared" si="29"/>
        <v>42221</v>
      </c>
      <c r="B817" s="2">
        <v>0.83333333333333337</v>
      </c>
      <c r="C817" s="7">
        <f t="shared" si="28"/>
        <v>42221.833333333336</v>
      </c>
      <c r="D817">
        <v>147.07</v>
      </c>
      <c r="E817">
        <v>57.5</v>
      </c>
      <c r="F817">
        <v>2.7810000000000001</v>
      </c>
      <c r="G817">
        <v>86.911000000000001</v>
      </c>
      <c r="H817">
        <v>1E-3</v>
      </c>
      <c r="I817">
        <v>3.9E-2</v>
      </c>
      <c r="J817">
        <v>7.7320000000000002</v>
      </c>
      <c r="K817">
        <v>4.4429999999999996</v>
      </c>
      <c r="L817">
        <v>0.14000000000000001</v>
      </c>
      <c r="M817">
        <v>0</v>
      </c>
      <c r="N817">
        <v>0</v>
      </c>
      <c r="O817">
        <v>0.73299999999999998</v>
      </c>
    </row>
    <row r="818" spans="1:15" x14ac:dyDescent="0.25">
      <c r="A818" s="5">
        <f t="shared" si="29"/>
        <v>42221</v>
      </c>
      <c r="B818" s="2">
        <v>0.85416666666666663</v>
      </c>
      <c r="C818" s="7">
        <f t="shared" si="28"/>
        <v>42221.854166666664</v>
      </c>
      <c r="D818">
        <v>161.41</v>
      </c>
      <c r="E818">
        <v>59.1</v>
      </c>
      <c r="F818">
        <v>2.7519999999999998</v>
      </c>
      <c r="G818">
        <v>96.846999999999994</v>
      </c>
      <c r="H818">
        <v>7.0000000000000001E-3</v>
      </c>
      <c r="I818">
        <v>0</v>
      </c>
      <c r="J818">
        <v>0.45500000000000002</v>
      </c>
      <c r="K818">
        <v>1.3540000000000001</v>
      </c>
      <c r="L818">
        <v>0.69499999999999995</v>
      </c>
      <c r="M818">
        <v>0</v>
      </c>
      <c r="N818">
        <v>0</v>
      </c>
      <c r="O818">
        <v>0.64100000000000001</v>
      </c>
    </row>
    <row r="819" spans="1:15" x14ac:dyDescent="0.25">
      <c r="A819" s="5">
        <f t="shared" si="29"/>
        <v>42221</v>
      </c>
      <c r="B819" s="2">
        <v>0.875</v>
      </c>
      <c r="C819" s="7">
        <f t="shared" si="28"/>
        <v>42221.875</v>
      </c>
      <c r="D819">
        <v>165.44</v>
      </c>
      <c r="E819">
        <v>148.69999999999999</v>
      </c>
      <c r="F819">
        <v>1.3149999999999999</v>
      </c>
      <c r="G819">
        <v>98.936999999999998</v>
      </c>
      <c r="H819">
        <v>1E-3</v>
      </c>
      <c r="I819">
        <v>0</v>
      </c>
      <c r="J819">
        <v>0.109</v>
      </c>
      <c r="K819">
        <v>0.32800000000000001</v>
      </c>
      <c r="L819">
        <v>0.23100000000000001</v>
      </c>
      <c r="M819">
        <v>0</v>
      </c>
      <c r="N819">
        <v>0</v>
      </c>
      <c r="O819">
        <v>0.39300000000000002</v>
      </c>
    </row>
    <row r="820" spans="1:15" x14ac:dyDescent="0.25">
      <c r="A820" s="5">
        <f t="shared" si="29"/>
        <v>42221</v>
      </c>
      <c r="B820" s="2">
        <v>0.89583333333333337</v>
      </c>
      <c r="C820" s="7">
        <f t="shared" si="28"/>
        <v>42221.895833333336</v>
      </c>
      <c r="D820">
        <v>166.75</v>
      </c>
      <c r="E820">
        <v>173.4</v>
      </c>
      <c r="F820">
        <v>1.2829999999999999</v>
      </c>
      <c r="G820">
        <v>99.119</v>
      </c>
      <c r="H820">
        <v>-3.0000000000000001E-3</v>
      </c>
      <c r="I820">
        <v>0</v>
      </c>
      <c r="J820">
        <v>3.2000000000000001E-2</v>
      </c>
      <c r="K820">
        <v>0.25</v>
      </c>
      <c r="L820">
        <v>0.23499999999999999</v>
      </c>
      <c r="M820">
        <v>0</v>
      </c>
      <c r="N820">
        <v>0</v>
      </c>
      <c r="O820">
        <v>0.36699999999999999</v>
      </c>
    </row>
    <row r="821" spans="1:15" x14ac:dyDescent="0.25">
      <c r="A821" s="5">
        <f t="shared" si="29"/>
        <v>42221</v>
      </c>
      <c r="B821" s="2">
        <v>0.91666666666666663</v>
      </c>
      <c r="C821" s="7">
        <f t="shared" si="28"/>
        <v>42221.916666666664</v>
      </c>
      <c r="D821">
        <v>159.71</v>
      </c>
      <c r="E821">
        <v>161.69999999999999</v>
      </c>
      <c r="F821">
        <v>2.125</v>
      </c>
      <c r="G821">
        <v>97.393000000000001</v>
      </c>
      <c r="H821">
        <v>-1E-3</v>
      </c>
      <c r="I821">
        <v>0</v>
      </c>
      <c r="J821">
        <v>0.59499999999999997</v>
      </c>
      <c r="K821">
        <v>1.097</v>
      </c>
      <c r="L821">
        <v>0.47499999999999998</v>
      </c>
      <c r="M821">
        <v>0</v>
      </c>
      <c r="N821">
        <v>0</v>
      </c>
      <c r="O821">
        <v>0.44</v>
      </c>
    </row>
    <row r="822" spans="1:15" x14ac:dyDescent="0.25">
      <c r="A822" s="5">
        <f t="shared" si="29"/>
        <v>42221</v>
      </c>
      <c r="B822" s="2">
        <v>0.9375</v>
      </c>
      <c r="C822" s="7">
        <f t="shared" si="28"/>
        <v>42221.9375</v>
      </c>
      <c r="D822">
        <v>154.4</v>
      </c>
      <c r="E822">
        <v>115.8</v>
      </c>
      <c r="F822">
        <v>2.2719999999999998</v>
      </c>
      <c r="G822">
        <v>95.744</v>
      </c>
      <c r="H822">
        <v>7.0000000000000001E-3</v>
      </c>
      <c r="I822">
        <v>8.0000000000000002E-3</v>
      </c>
      <c r="J822">
        <v>1.7749999999999999</v>
      </c>
      <c r="K822">
        <v>1.6160000000000001</v>
      </c>
      <c r="L822">
        <v>0.41799999999999998</v>
      </c>
      <c r="M822">
        <v>0</v>
      </c>
      <c r="N822">
        <v>0</v>
      </c>
      <c r="O822">
        <v>0.432</v>
      </c>
    </row>
    <row r="823" spans="1:15" x14ac:dyDescent="0.25">
      <c r="A823" s="5">
        <f t="shared" si="29"/>
        <v>42221</v>
      </c>
      <c r="B823" s="2">
        <v>0.95833333333333337</v>
      </c>
      <c r="C823" s="7">
        <f t="shared" si="28"/>
        <v>42221.958333333336</v>
      </c>
      <c r="D823">
        <v>150.66</v>
      </c>
      <c r="E823">
        <v>81.8</v>
      </c>
      <c r="F823">
        <v>2.4790000000000001</v>
      </c>
      <c r="G823">
        <v>92.200999999999993</v>
      </c>
      <c r="H823">
        <v>1E-3</v>
      </c>
      <c r="I823">
        <v>-1E-3</v>
      </c>
      <c r="J823">
        <v>3.9630000000000001</v>
      </c>
      <c r="K823">
        <v>2.9140000000000001</v>
      </c>
      <c r="L823">
        <v>0.28100000000000003</v>
      </c>
      <c r="M823">
        <v>0</v>
      </c>
      <c r="N823">
        <v>0</v>
      </c>
      <c r="O823">
        <v>0.64300000000000002</v>
      </c>
    </row>
    <row r="824" spans="1:15" x14ac:dyDescent="0.25">
      <c r="A824" s="5">
        <f t="shared" si="29"/>
        <v>42221</v>
      </c>
      <c r="B824" s="2">
        <v>0.97916666666666663</v>
      </c>
      <c r="C824" s="7">
        <f t="shared" si="28"/>
        <v>42221.979166666664</v>
      </c>
      <c r="D824">
        <v>189.83</v>
      </c>
      <c r="E824">
        <v>105.1</v>
      </c>
      <c r="F824">
        <v>1.407</v>
      </c>
      <c r="G824">
        <v>99.998000000000005</v>
      </c>
      <c r="H824">
        <v>2E-3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1E-3</v>
      </c>
    </row>
    <row r="825" spans="1:15" x14ac:dyDescent="0.25">
      <c r="A825" s="5">
        <f>A824+1</f>
        <v>42222</v>
      </c>
      <c r="B825" s="2">
        <v>0</v>
      </c>
      <c r="C825" s="7">
        <f t="shared" si="28"/>
        <v>42222</v>
      </c>
      <c r="D825">
        <v>200.46</v>
      </c>
      <c r="E825">
        <v>-27.7</v>
      </c>
      <c r="F825">
        <v>1.2350000000000001</v>
      </c>
      <c r="G825">
        <v>99.85</v>
      </c>
      <c r="H825">
        <v>0.16600000000000001</v>
      </c>
      <c r="I825">
        <v>-6.0000000000000001E-3</v>
      </c>
      <c r="J825">
        <v>0</v>
      </c>
      <c r="K825">
        <v>-6.0000000000000001E-3</v>
      </c>
      <c r="L825">
        <v>0</v>
      </c>
      <c r="M825">
        <v>0</v>
      </c>
      <c r="N825">
        <v>0</v>
      </c>
      <c r="O825">
        <v>-3.0000000000000001E-3</v>
      </c>
    </row>
    <row r="826" spans="1:15" x14ac:dyDescent="0.25">
      <c r="A826" s="5">
        <f>A825</f>
        <v>42222</v>
      </c>
      <c r="B826" s="2">
        <v>2.0833333333333332E-2</v>
      </c>
      <c r="C826" s="7">
        <f t="shared" si="28"/>
        <v>42222.020833333336</v>
      </c>
      <c r="D826">
        <v>86.2</v>
      </c>
      <c r="E826">
        <v>29.2</v>
      </c>
      <c r="F826">
        <v>3.0219999999999998</v>
      </c>
      <c r="G826">
        <v>43.963000000000001</v>
      </c>
      <c r="H826">
        <v>2.2749999999999999</v>
      </c>
      <c r="I826">
        <v>13.335000000000001</v>
      </c>
      <c r="J826">
        <v>14.478999999999999</v>
      </c>
      <c r="K826">
        <v>23.963000000000001</v>
      </c>
      <c r="L826">
        <v>2E-3</v>
      </c>
      <c r="M826">
        <v>0.01</v>
      </c>
      <c r="N826">
        <v>0</v>
      </c>
      <c r="O826">
        <v>1.974</v>
      </c>
    </row>
    <row r="827" spans="1:15" x14ac:dyDescent="0.25">
      <c r="A827" s="5">
        <f t="shared" ref="A827:A872" si="30">A826</f>
        <v>42222</v>
      </c>
      <c r="B827" s="2">
        <v>4.1666666666666664E-2</v>
      </c>
      <c r="C827" s="7">
        <f t="shared" si="28"/>
        <v>42222.041666666664</v>
      </c>
      <c r="D827">
        <v>125.12</v>
      </c>
      <c r="E827">
        <v>4.5</v>
      </c>
      <c r="F827">
        <v>3.4460000000000002</v>
      </c>
      <c r="G827">
        <v>36.549999999999997</v>
      </c>
      <c r="H827">
        <v>7.0999999999999994E-2</v>
      </c>
      <c r="I827">
        <v>25.530999999999999</v>
      </c>
      <c r="J827">
        <v>14.202999999999999</v>
      </c>
      <c r="K827">
        <v>21.716999999999999</v>
      </c>
      <c r="L827">
        <v>1.2999999999999999E-2</v>
      </c>
      <c r="M827">
        <v>0</v>
      </c>
      <c r="N827">
        <v>0</v>
      </c>
      <c r="O827">
        <v>1.913</v>
      </c>
    </row>
    <row r="828" spans="1:15" x14ac:dyDescent="0.25">
      <c r="A828" s="5">
        <f t="shared" si="30"/>
        <v>42222</v>
      </c>
      <c r="B828" s="2">
        <v>6.25E-2</v>
      </c>
      <c r="C828" s="7">
        <f t="shared" si="28"/>
        <v>42222.0625</v>
      </c>
      <c r="D828">
        <v>141.36000000000001</v>
      </c>
      <c r="E828">
        <v>4.3</v>
      </c>
      <c r="F828">
        <v>3.6230000000000002</v>
      </c>
      <c r="G828">
        <v>58.140999999999998</v>
      </c>
      <c r="H828">
        <v>1E-3</v>
      </c>
      <c r="I828">
        <v>0.90900000000000003</v>
      </c>
      <c r="J828">
        <v>27.324000000000002</v>
      </c>
      <c r="K828">
        <v>12.364000000000001</v>
      </c>
      <c r="L828">
        <v>-3.0000000000000001E-3</v>
      </c>
      <c r="M828">
        <v>0</v>
      </c>
      <c r="N828">
        <v>0</v>
      </c>
      <c r="O828">
        <v>1.262</v>
      </c>
    </row>
    <row r="829" spans="1:15" x14ac:dyDescent="0.25">
      <c r="A829" s="5">
        <f t="shared" si="30"/>
        <v>42222</v>
      </c>
      <c r="B829" s="2">
        <v>8.3333333333333329E-2</v>
      </c>
      <c r="C829" s="7">
        <f t="shared" si="28"/>
        <v>42222.083333333336</v>
      </c>
      <c r="D829">
        <v>157.30000000000001</v>
      </c>
      <c r="E829">
        <v>7.2</v>
      </c>
      <c r="F829">
        <v>3.6</v>
      </c>
      <c r="G829">
        <v>84.834000000000003</v>
      </c>
      <c r="H829">
        <v>1.0999999999999999E-2</v>
      </c>
      <c r="I829">
        <v>0</v>
      </c>
      <c r="J829">
        <v>3.69</v>
      </c>
      <c r="K829">
        <v>6.6280000000000001</v>
      </c>
      <c r="L829">
        <v>3.1520000000000001</v>
      </c>
      <c r="M829">
        <v>0</v>
      </c>
      <c r="N829">
        <v>0</v>
      </c>
      <c r="O829">
        <v>1.6850000000000001</v>
      </c>
    </row>
    <row r="830" spans="1:15" x14ac:dyDescent="0.25">
      <c r="A830" s="5">
        <f t="shared" si="30"/>
        <v>42222</v>
      </c>
      <c r="B830" s="2">
        <v>0.10416666666666667</v>
      </c>
      <c r="C830" s="7">
        <f t="shared" si="28"/>
        <v>42222.104166666664</v>
      </c>
      <c r="D830">
        <v>165.83</v>
      </c>
      <c r="E830">
        <v>15.2</v>
      </c>
      <c r="F830">
        <v>2.359</v>
      </c>
      <c r="G830">
        <v>97.253</v>
      </c>
      <c r="H830">
        <v>8.0000000000000002E-3</v>
      </c>
      <c r="I830">
        <v>0</v>
      </c>
      <c r="J830">
        <v>0.05</v>
      </c>
      <c r="K830">
        <v>0.623</v>
      </c>
      <c r="L830">
        <v>0.74299999999999999</v>
      </c>
      <c r="M830">
        <v>0</v>
      </c>
      <c r="N830">
        <v>0</v>
      </c>
      <c r="O830">
        <v>1.3240000000000001</v>
      </c>
    </row>
    <row r="831" spans="1:15" x14ac:dyDescent="0.25">
      <c r="A831" s="5">
        <f t="shared" si="30"/>
        <v>42222</v>
      </c>
      <c r="B831" s="2">
        <v>0.125</v>
      </c>
      <c r="C831" s="7">
        <f t="shared" si="28"/>
        <v>42222.125</v>
      </c>
      <c r="D831">
        <v>157.63999999999999</v>
      </c>
      <c r="E831">
        <v>53.1</v>
      </c>
      <c r="F831">
        <v>2.8079999999999998</v>
      </c>
      <c r="G831">
        <v>94.296000000000006</v>
      </c>
      <c r="H831">
        <v>6.0000000000000001E-3</v>
      </c>
      <c r="I831">
        <v>-1E-3</v>
      </c>
      <c r="J831">
        <v>1.655</v>
      </c>
      <c r="K831">
        <v>2.4300000000000002</v>
      </c>
      <c r="L831">
        <v>0.89100000000000001</v>
      </c>
      <c r="M831">
        <v>0</v>
      </c>
      <c r="N831">
        <v>0</v>
      </c>
      <c r="O831">
        <v>0.72299999999999998</v>
      </c>
    </row>
    <row r="832" spans="1:15" x14ac:dyDescent="0.25">
      <c r="A832" s="5">
        <f t="shared" si="30"/>
        <v>42222</v>
      </c>
      <c r="B832" s="2">
        <v>0.14583333333333334</v>
      </c>
      <c r="C832" s="7">
        <f t="shared" si="28"/>
        <v>42222.145833333336</v>
      </c>
      <c r="D832">
        <v>150.6</v>
      </c>
      <c r="E832">
        <v>67.5</v>
      </c>
      <c r="F832">
        <v>2.59</v>
      </c>
      <c r="G832">
        <v>92.21</v>
      </c>
      <c r="H832">
        <v>1E-3</v>
      </c>
      <c r="I832">
        <v>0</v>
      </c>
      <c r="J832">
        <v>3.968</v>
      </c>
      <c r="K832">
        <v>2.9169999999999998</v>
      </c>
      <c r="L832">
        <v>0.26100000000000001</v>
      </c>
      <c r="M832">
        <v>0</v>
      </c>
      <c r="N832">
        <v>0</v>
      </c>
      <c r="O832">
        <v>0.64500000000000002</v>
      </c>
    </row>
    <row r="833" spans="1:15" x14ac:dyDescent="0.25">
      <c r="A833" s="5">
        <f t="shared" si="30"/>
        <v>42222</v>
      </c>
      <c r="B833" s="2">
        <v>0.16666666666666666</v>
      </c>
      <c r="C833" s="7">
        <f t="shared" si="28"/>
        <v>42222.166666666664</v>
      </c>
      <c r="D833">
        <v>102.99</v>
      </c>
      <c r="E833">
        <v>4.0999999999999996</v>
      </c>
      <c r="F833">
        <v>3.1960000000000002</v>
      </c>
      <c r="G833">
        <v>19.335000000000001</v>
      </c>
      <c r="H833">
        <v>0.13300000000000001</v>
      </c>
      <c r="I833">
        <v>29.449000000000002</v>
      </c>
      <c r="J833">
        <v>21.602</v>
      </c>
      <c r="K833">
        <v>25.837</v>
      </c>
      <c r="L833">
        <v>4.2000000000000003E-2</v>
      </c>
      <c r="M833">
        <v>0</v>
      </c>
      <c r="N833">
        <v>0</v>
      </c>
      <c r="O833">
        <v>3.6019999999999999</v>
      </c>
    </row>
    <row r="834" spans="1:15" x14ac:dyDescent="0.25">
      <c r="A834" s="5">
        <f t="shared" si="30"/>
        <v>42222</v>
      </c>
      <c r="B834" s="2">
        <v>0.1875</v>
      </c>
      <c r="C834" s="7">
        <f t="shared" si="28"/>
        <v>42222.1875</v>
      </c>
      <c r="D834">
        <v>160.91</v>
      </c>
      <c r="E834">
        <v>-8.8000000000000007</v>
      </c>
      <c r="F834">
        <v>1.5249999999999999</v>
      </c>
      <c r="G834">
        <v>99.594999999999999</v>
      </c>
      <c r="H834">
        <v>5.0000000000000001E-3</v>
      </c>
      <c r="I834">
        <v>0</v>
      </c>
      <c r="J834">
        <v>5.3999999999999999E-2</v>
      </c>
      <c r="K834">
        <v>0.29299999999999998</v>
      </c>
      <c r="L834">
        <v>0</v>
      </c>
      <c r="M834">
        <v>0</v>
      </c>
      <c r="N834">
        <v>0</v>
      </c>
      <c r="O834">
        <v>5.3999999999999999E-2</v>
      </c>
    </row>
    <row r="835" spans="1:15" x14ac:dyDescent="0.25">
      <c r="A835" s="5">
        <f t="shared" si="30"/>
        <v>42222</v>
      </c>
      <c r="B835" s="2">
        <v>0.20833333333333334</v>
      </c>
      <c r="C835" s="7">
        <f t="shared" ref="C835:C898" si="31">A835+B835</f>
        <v>42222.208333333336</v>
      </c>
      <c r="D835">
        <v>137.22999999999999</v>
      </c>
      <c r="E835">
        <v>31.4</v>
      </c>
      <c r="F835">
        <v>3.2949999999999999</v>
      </c>
      <c r="G835">
        <v>72.138000000000005</v>
      </c>
      <c r="H835">
        <v>7.0000000000000001E-3</v>
      </c>
      <c r="I835">
        <v>3.3639999999999999</v>
      </c>
      <c r="J835">
        <v>14.467000000000001</v>
      </c>
      <c r="K835">
        <v>8.8339999999999996</v>
      </c>
      <c r="L835">
        <v>2E-3</v>
      </c>
      <c r="M835">
        <v>0</v>
      </c>
      <c r="N835">
        <v>0</v>
      </c>
      <c r="O835">
        <v>1.19</v>
      </c>
    </row>
    <row r="836" spans="1:15" x14ac:dyDescent="0.25">
      <c r="A836" s="5">
        <f t="shared" si="30"/>
        <v>42222</v>
      </c>
      <c r="B836" s="2">
        <v>0.22916666666666666</v>
      </c>
      <c r="C836" s="7">
        <f t="shared" si="31"/>
        <v>42222.229166666664</v>
      </c>
      <c r="D836">
        <v>148.97</v>
      </c>
      <c r="E836">
        <v>25.3</v>
      </c>
      <c r="F836">
        <v>3.49</v>
      </c>
      <c r="G836">
        <v>83.05</v>
      </c>
      <c r="H836">
        <v>0</v>
      </c>
      <c r="I836">
        <v>5.0000000000000001E-3</v>
      </c>
      <c r="J836">
        <v>9.9359999999999999</v>
      </c>
      <c r="K836">
        <v>5.4980000000000002</v>
      </c>
      <c r="L836">
        <v>0.34899999999999998</v>
      </c>
      <c r="M836">
        <v>0</v>
      </c>
      <c r="N836">
        <v>0</v>
      </c>
      <c r="O836">
        <v>1.163</v>
      </c>
    </row>
    <row r="837" spans="1:15" x14ac:dyDescent="0.25">
      <c r="A837" s="5">
        <f t="shared" si="30"/>
        <v>42222</v>
      </c>
      <c r="B837" s="2">
        <v>0.25</v>
      </c>
      <c r="C837" s="7">
        <f t="shared" si="31"/>
        <v>42222.25</v>
      </c>
      <c r="D837">
        <v>157.63</v>
      </c>
      <c r="E837">
        <v>21.4</v>
      </c>
      <c r="F837">
        <v>3.64</v>
      </c>
      <c r="G837">
        <v>91.528999999999996</v>
      </c>
      <c r="H837">
        <v>8.0000000000000002E-3</v>
      </c>
      <c r="I837">
        <v>0</v>
      </c>
      <c r="J837">
        <v>2.0249999999999999</v>
      </c>
      <c r="K837">
        <v>3.738</v>
      </c>
      <c r="L837">
        <v>1.7290000000000001</v>
      </c>
      <c r="M837">
        <v>0</v>
      </c>
      <c r="N837">
        <v>0</v>
      </c>
      <c r="O837">
        <v>0.97199999999999998</v>
      </c>
    </row>
    <row r="838" spans="1:15" x14ac:dyDescent="0.25">
      <c r="A838" s="5">
        <f t="shared" si="30"/>
        <v>42222</v>
      </c>
      <c r="B838" s="2">
        <v>0.27083333333333331</v>
      </c>
      <c r="C838" s="7">
        <f t="shared" si="31"/>
        <v>42222.270833333336</v>
      </c>
      <c r="D838">
        <v>284.47000000000003</v>
      </c>
      <c r="E838">
        <v>-8.8000000000000007</v>
      </c>
      <c r="F838">
        <v>1.169</v>
      </c>
      <c r="G838">
        <v>99.031999999999996</v>
      </c>
      <c r="H838">
        <v>0.83599999999999997</v>
      </c>
      <c r="I838">
        <v>-5.0000000000000001E-3</v>
      </c>
      <c r="J838">
        <v>0</v>
      </c>
      <c r="K838">
        <v>0</v>
      </c>
      <c r="L838">
        <v>2.4E-2</v>
      </c>
      <c r="M838">
        <v>0</v>
      </c>
      <c r="N838">
        <v>0</v>
      </c>
      <c r="O838">
        <v>0.112</v>
      </c>
    </row>
    <row r="839" spans="1:15" x14ac:dyDescent="0.25">
      <c r="A839" s="5">
        <f t="shared" si="30"/>
        <v>42222</v>
      </c>
      <c r="B839" s="2">
        <v>0.29166666666666669</v>
      </c>
      <c r="C839" s="7">
        <f t="shared" si="31"/>
        <v>42222.291666666664</v>
      </c>
      <c r="D839">
        <v>171.01</v>
      </c>
      <c r="E839">
        <v>-5</v>
      </c>
      <c r="F839">
        <v>1.0569999999999999</v>
      </c>
      <c r="G839">
        <v>99.891999999999996</v>
      </c>
      <c r="H839">
        <v>1.4999999999999999E-2</v>
      </c>
      <c r="I839">
        <v>0</v>
      </c>
      <c r="J839">
        <v>0</v>
      </c>
      <c r="K839">
        <v>4.9000000000000002E-2</v>
      </c>
      <c r="L839">
        <v>0</v>
      </c>
      <c r="M839">
        <v>0</v>
      </c>
      <c r="N839">
        <v>0</v>
      </c>
      <c r="O839">
        <v>4.3999999999999997E-2</v>
      </c>
    </row>
    <row r="840" spans="1:15" x14ac:dyDescent="0.25">
      <c r="A840" s="5">
        <f t="shared" si="30"/>
        <v>42222</v>
      </c>
      <c r="B840" s="2">
        <v>0.3125</v>
      </c>
      <c r="C840" s="7">
        <f t="shared" si="31"/>
        <v>42222.3125</v>
      </c>
      <c r="D840">
        <v>116.63</v>
      </c>
      <c r="E840">
        <v>-66.400000000000006</v>
      </c>
      <c r="F840">
        <v>1.4450000000000001</v>
      </c>
      <c r="G840">
        <v>88.563999999999993</v>
      </c>
      <c r="H840">
        <v>7.3999999999999996E-2</v>
      </c>
      <c r="I840">
        <v>3.09</v>
      </c>
      <c r="J840">
        <v>2.1970000000000001</v>
      </c>
      <c r="K840">
        <v>5.3220000000000001</v>
      </c>
      <c r="L840">
        <v>7.0000000000000001E-3</v>
      </c>
      <c r="M840">
        <v>0</v>
      </c>
      <c r="N840">
        <v>0</v>
      </c>
      <c r="O840">
        <v>0.746</v>
      </c>
    </row>
    <row r="841" spans="1:15" x14ac:dyDescent="0.25">
      <c r="A841" s="5">
        <f t="shared" si="30"/>
        <v>42222</v>
      </c>
      <c r="B841" s="2">
        <v>0.33333333333333331</v>
      </c>
      <c r="C841" s="7">
        <f t="shared" si="31"/>
        <v>42222.333333333336</v>
      </c>
      <c r="D841">
        <v>5.09</v>
      </c>
      <c r="E841">
        <v>-12.5</v>
      </c>
      <c r="F841">
        <v>1.054</v>
      </c>
      <c r="G841">
        <v>98.524000000000001</v>
      </c>
      <c r="H841">
        <v>1.3959999999999999</v>
      </c>
      <c r="I841">
        <v>0</v>
      </c>
      <c r="J841">
        <v>5.0000000000000001E-3</v>
      </c>
      <c r="K841">
        <v>6.5000000000000002E-2</v>
      </c>
      <c r="L841">
        <v>0</v>
      </c>
      <c r="M841">
        <v>0</v>
      </c>
      <c r="N841">
        <v>0</v>
      </c>
      <c r="O841">
        <v>0.01</v>
      </c>
    </row>
    <row r="842" spans="1:15" x14ac:dyDescent="0.25">
      <c r="A842" s="5">
        <f t="shared" si="30"/>
        <v>42222</v>
      </c>
      <c r="B842" s="2">
        <v>0.35416666666666669</v>
      </c>
      <c r="C842" s="7">
        <f t="shared" si="31"/>
        <v>42222.354166666664</v>
      </c>
      <c r="D842">
        <v>256.83</v>
      </c>
      <c r="E842">
        <v>-156.5</v>
      </c>
      <c r="F842">
        <v>1.226</v>
      </c>
      <c r="G842">
        <v>99.927999999999997</v>
      </c>
      <c r="H842">
        <v>6.8000000000000005E-2</v>
      </c>
      <c r="I842">
        <v>4.0000000000000001E-3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</row>
    <row r="843" spans="1:15" x14ac:dyDescent="0.25">
      <c r="A843" s="5">
        <f t="shared" si="30"/>
        <v>42222</v>
      </c>
      <c r="B843" s="2">
        <v>0.375</v>
      </c>
      <c r="C843" s="7">
        <f t="shared" si="31"/>
        <v>42222.375</v>
      </c>
      <c r="D843">
        <v>291.08999999999997</v>
      </c>
      <c r="E843">
        <v>-58.7</v>
      </c>
      <c r="F843">
        <v>1.4370000000000001</v>
      </c>
      <c r="G843">
        <v>98.031999999999996</v>
      </c>
      <c r="H843">
        <v>1.724</v>
      </c>
      <c r="I843">
        <v>7.2999999999999995E-2</v>
      </c>
      <c r="J843">
        <v>0</v>
      </c>
      <c r="K843">
        <v>7.0000000000000001E-3</v>
      </c>
      <c r="L843">
        <v>1.2999999999999999E-2</v>
      </c>
      <c r="M843">
        <v>1.2999999999999999E-2</v>
      </c>
      <c r="N843">
        <v>8.9999999999999993E-3</v>
      </c>
      <c r="O843">
        <v>0.13</v>
      </c>
    </row>
    <row r="844" spans="1:15" x14ac:dyDescent="0.25">
      <c r="A844" s="5">
        <f t="shared" si="30"/>
        <v>42222</v>
      </c>
      <c r="B844" s="2">
        <v>0.39583333333333331</v>
      </c>
      <c r="C844" s="7">
        <f t="shared" si="31"/>
        <v>42222.395833333336</v>
      </c>
      <c r="D844">
        <v>289.66000000000003</v>
      </c>
      <c r="E844">
        <v>-69.400000000000006</v>
      </c>
      <c r="F844">
        <v>1.4510000000000001</v>
      </c>
      <c r="G844">
        <v>97.81</v>
      </c>
      <c r="H844">
        <v>1.9550000000000001</v>
      </c>
      <c r="I844">
        <v>3.7999999999999999E-2</v>
      </c>
      <c r="J844">
        <v>0</v>
      </c>
      <c r="K844">
        <v>-5.0000000000000001E-3</v>
      </c>
      <c r="L844">
        <v>1.0999999999999999E-2</v>
      </c>
      <c r="M844">
        <v>5.0000000000000001E-3</v>
      </c>
      <c r="N844">
        <v>1.7999999999999999E-2</v>
      </c>
      <c r="O844">
        <v>0.16800000000000001</v>
      </c>
    </row>
    <row r="845" spans="1:15" x14ac:dyDescent="0.25">
      <c r="A845" s="5">
        <f t="shared" si="30"/>
        <v>42222</v>
      </c>
      <c r="B845" s="2">
        <v>0.41666666666666669</v>
      </c>
      <c r="C845" s="7">
        <f t="shared" si="31"/>
        <v>42222.416666666664</v>
      </c>
      <c r="D845">
        <v>256.64</v>
      </c>
      <c r="E845">
        <v>-453</v>
      </c>
      <c r="F845">
        <v>1.276</v>
      </c>
      <c r="G845">
        <v>99.879000000000005</v>
      </c>
      <c r="H845">
        <v>0.12</v>
      </c>
      <c r="I845">
        <v>2E-3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</row>
    <row r="846" spans="1:15" x14ac:dyDescent="0.25">
      <c r="A846" s="5">
        <f t="shared" si="30"/>
        <v>42222</v>
      </c>
      <c r="B846" s="2">
        <v>0.4375</v>
      </c>
      <c r="C846" s="7">
        <f t="shared" si="31"/>
        <v>42222.4375</v>
      </c>
      <c r="D846">
        <v>257.64</v>
      </c>
      <c r="E846">
        <v>-299.39999999999998</v>
      </c>
      <c r="F846">
        <v>1.262</v>
      </c>
      <c r="G846">
        <v>99.852000000000004</v>
      </c>
      <c r="H846">
        <v>0.14399999999999999</v>
      </c>
      <c r="I846">
        <v>4.0000000000000001E-3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</row>
    <row r="847" spans="1:15" x14ac:dyDescent="0.25">
      <c r="A847" s="5">
        <f t="shared" si="30"/>
        <v>42222</v>
      </c>
      <c r="B847" s="2">
        <v>0.45833333333333331</v>
      </c>
      <c r="C847" s="7">
        <f t="shared" si="31"/>
        <v>42222.458333333336</v>
      </c>
      <c r="D847">
        <v>277.42</v>
      </c>
      <c r="E847">
        <v>-193.6</v>
      </c>
      <c r="F847">
        <v>1.24</v>
      </c>
      <c r="G847">
        <v>98.876999999999995</v>
      </c>
      <c r="H847">
        <v>1.0629999999999999</v>
      </c>
      <c r="I847">
        <v>0.03</v>
      </c>
      <c r="J847">
        <v>0</v>
      </c>
      <c r="K847">
        <v>1E-3</v>
      </c>
      <c r="L847">
        <v>1E-3</v>
      </c>
      <c r="M847">
        <v>0</v>
      </c>
      <c r="N847">
        <v>0</v>
      </c>
      <c r="O847">
        <v>2.9000000000000001E-2</v>
      </c>
    </row>
    <row r="848" spans="1:15" x14ac:dyDescent="0.25">
      <c r="A848" s="5">
        <f t="shared" si="30"/>
        <v>42222</v>
      </c>
      <c r="B848" s="2">
        <v>0.47916666666666669</v>
      </c>
      <c r="C848" s="7">
        <f t="shared" si="31"/>
        <v>42222.479166666664</v>
      </c>
      <c r="D848">
        <v>272.47000000000003</v>
      </c>
      <c r="E848">
        <v>-242.8</v>
      </c>
      <c r="F848">
        <v>1.252</v>
      </c>
      <c r="G848">
        <v>99.212000000000003</v>
      </c>
      <c r="H848">
        <v>0.77</v>
      </c>
      <c r="I848">
        <v>1.7999999999999999E-2</v>
      </c>
      <c r="J848">
        <v>0</v>
      </c>
      <c r="K848">
        <v>0</v>
      </c>
      <c r="L848">
        <v>2E-3</v>
      </c>
      <c r="M848">
        <v>0</v>
      </c>
      <c r="N848">
        <v>0</v>
      </c>
      <c r="O848">
        <v>-2E-3</v>
      </c>
    </row>
    <row r="849" spans="1:15" x14ac:dyDescent="0.25">
      <c r="A849" s="5">
        <f t="shared" si="30"/>
        <v>42222</v>
      </c>
      <c r="B849" s="2">
        <v>0.5</v>
      </c>
      <c r="C849" s="7">
        <f t="shared" si="31"/>
        <v>42222.5</v>
      </c>
      <c r="D849">
        <v>283.58</v>
      </c>
      <c r="E849">
        <v>-121.5</v>
      </c>
      <c r="F849">
        <v>1.204</v>
      </c>
      <c r="G849">
        <v>98.29</v>
      </c>
      <c r="H849">
        <v>1.619</v>
      </c>
      <c r="I849">
        <v>1.4999999999999999E-2</v>
      </c>
      <c r="J849">
        <v>0</v>
      </c>
      <c r="K849">
        <v>-1E-3</v>
      </c>
      <c r="L849">
        <v>-8.9999999999999993E-3</v>
      </c>
      <c r="M849">
        <v>1.2E-2</v>
      </c>
      <c r="N849">
        <v>0</v>
      </c>
      <c r="O849">
        <v>7.3999999999999996E-2</v>
      </c>
    </row>
    <row r="850" spans="1:15" x14ac:dyDescent="0.25">
      <c r="A850" s="5">
        <f t="shared" si="30"/>
        <v>42222</v>
      </c>
      <c r="B850" s="2">
        <v>0.52083333333333337</v>
      </c>
      <c r="C850" s="7">
        <f t="shared" si="31"/>
        <v>42222.520833333336</v>
      </c>
      <c r="D850">
        <v>289.13</v>
      </c>
      <c r="E850">
        <v>-171.9</v>
      </c>
      <c r="F850">
        <v>1.536</v>
      </c>
      <c r="G850">
        <v>98.075999999999993</v>
      </c>
      <c r="H850">
        <v>1.6879999999999999</v>
      </c>
      <c r="I850">
        <v>4.3999999999999997E-2</v>
      </c>
      <c r="J850">
        <v>0</v>
      </c>
      <c r="K850">
        <v>8.0000000000000002E-3</v>
      </c>
      <c r="L850">
        <v>-0.01</v>
      </c>
      <c r="M850">
        <v>3.0000000000000001E-3</v>
      </c>
      <c r="N850">
        <v>0</v>
      </c>
      <c r="O850">
        <v>0.191</v>
      </c>
    </row>
    <row r="851" spans="1:15" x14ac:dyDescent="0.25">
      <c r="A851" s="5">
        <f t="shared" si="30"/>
        <v>42222</v>
      </c>
      <c r="B851" s="2">
        <v>0.54166666666666663</v>
      </c>
      <c r="C851" s="7">
        <f t="shared" si="31"/>
        <v>42222.541666666664</v>
      </c>
      <c r="D851">
        <v>278.35000000000002</v>
      </c>
      <c r="E851">
        <v>-124.7</v>
      </c>
      <c r="F851">
        <v>1.2050000000000001</v>
      </c>
      <c r="G851">
        <v>98.76</v>
      </c>
      <c r="H851">
        <v>1.181</v>
      </c>
      <c r="I851">
        <v>3.5000000000000003E-2</v>
      </c>
      <c r="J851">
        <v>0</v>
      </c>
      <c r="K851">
        <v>0</v>
      </c>
      <c r="L851">
        <v>8.0000000000000002E-3</v>
      </c>
      <c r="M851">
        <v>0</v>
      </c>
      <c r="N851">
        <v>0</v>
      </c>
      <c r="O851">
        <v>1.7000000000000001E-2</v>
      </c>
    </row>
    <row r="852" spans="1:15" x14ac:dyDescent="0.25">
      <c r="A852" s="5">
        <f t="shared" si="30"/>
        <v>42222</v>
      </c>
      <c r="B852" s="2">
        <v>0.5625</v>
      </c>
      <c r="C852" s="7">
        <f t="shared" si="31"/>
        <v>42222.5625</v>
      </c>
      <c r="D852">
        <v>302.99</v>
      </c>
      <c r="E852">
        <v>-190.2</v>
      </c>
      <c r="F852">
        <v>1.5489999999999999</v>
      </c>
      <c r="G852">
        <v>95.049000000000007</v>
      </c>
      <c r="H852">
        <v>4.4980000000000002</v>
      </c>
      <c r="I852">
        <v>5.0999999999999997E-2</v>
      </c>
      <c r="J852">
        <v>0</v>
      </c>
      <c r="K852">
        <v>1.2999999999999999E-2</v>
      </c>
      <c r="L852">
        <v>2.5000000000000001E-2</v>
      </c>
      <c r="M852">
        <v>-1E-3</v>
      </c>
      <c r="N852">
        <v>-1.2E-2</v>
      </c>
      <c r="O852">
        <v>0.377</v>
      </c>
    </row>
    <row r="853" spans="1:15" x14ac:dyDescent="0.25">
      <c r="A853" s="5">
        <f t="shared" si="30"/>
        <v>42222</v>
      </c>
      <c r="B853" s="2">
        <v>0.58333333333333337</v>
      </c>
      <c r="C853" s="7">
        <f t="shared" si="31"/>
        <v>42222.583333333336</v>
      </c>
      <c r="D853">
        <v>299.58999999999997</v>
      </c>
      <c r="E853">
        <v>-55.7</v>
      </c>
      <c r="F853">
        <v>1.427</v>
      </c>
      <c r="G853">
        <v>97.069000000000003</v>
      </c>
      <c r="H853">
        <v>2.6219999999999999</v>
      </c>
      <c r="I853">
        <v>6.6000000000000003E-2</v>
      </c>
      <c r="J853">
        <v>0</v>
      </c>
      <c r="K853">
        <v>0</v>
      </c>
      <c r="L853">
        <v>1.4999999999999999E-2</v>
      </c>
      <c r="M853">
        <v>1.0999999999999999E-2</v>
      </c>
      <c r="N853">
        <v>1.4999999999999999E-2</v>
      </c>
      <c r="O853">
        <v>0.20100000000000001</v>
      </c>
    </row>
    <row r="854" spans="1:15" x14ac:dyDescent="0.25">
      <c r="A854" s="5">
        <f t="shared" si="30"/>
        <v>42222</v>
      </c>
      <c r="B854" s="2">
        <v>0.60416666666666663</v>
      </c>
      <c r="C854" s="7">
        <f t="shared" si="31"/>
        <v>42222.604166666664</v>
      </c>
      <c r="D854">
        <v>291.77999999999997</v>
      </c>
      <c r="E854">
        <v>-85.7</v>
      </c>
      <c r="F854">
        <v>1.4670000000000001</v>
      </c>
      <c r="G854">
        <v>97.466999999999999</v>
      </c>
      <c r="H854">
        <v>2.2450000000000001</v>
      </c>
      <c r="I854">
        <v>0.08</v>
      </c>
      <c r="J854">
        <v>0</v>
      </c>
      <c r="K854">
        <v>2E-3</v>
      </c>
      <c r="L854">
        <v>5.0000000000000001E-3</v>
      </c>
      <c r="M854">
        <v>3.1E-2</v>
      </c>
      <c r="N854">
        <v>-3.0000000000000001E-3</v>
      </c>
      <c r="O854">
        <v>0.17399999999999999</v>
      </c>
    </row>
    <row r="855" spans="1:15" x14ac:dyDescent="0.25">
      <c r="A855" s="5">
        <f t="shared" si="30"/>
        <v>42222</v>
      </c>
      <c r="B855" s="2">
        <v>0.625</v>
      </c>
      <c r="C855" s="7">
        <f t="shared" si="31"/>
        <v>42222.625</v>
      </c>
      <c r="D855">
        <v>288.33</v>
      </c>
      <c r="E855">
        <v>-302.89999999999998</v>
      </c>
      <c r="F855">
        <v>1.5960000000000001</v>
      </c>
      <c r="G855">
        <v>97.771000000000001</v>
      </c>
      <c r="H855">
        <v>2.0249999999999999</v>
      </c>
      <c r="I855">
        <v>7.0000000000000007E-2</v>
      </c>
      <c r="J855">
        <v>0</v>
      </c>
      <c r="K855">
        <v>3.0000000000000001E-3</v>
      </c>
      <c r="L855">
        <v>1.7999999999999999E-2</v>
      </c>
      <c r="M855">
        <v>8.9999999999999993E-3</v>
      </c>
      <c r="N855">
        <v>-4.0000000000000001E-3</v>
      </c>
      <c r="O855">
        <v>0.108</v>
      </c>
    </row>
    <row r="856" spans="1:15" x14ac:dyDescent="0.25">
      <c r="A856" s="5">
        <f t="shared" si="30"/>
        <v>42222</v>
      </c>
      <c r="B856" s="2">
        <v>0.64583333333333337</v>
      </c>
      <c r="C856" s="7">
        <f t="shared" si="31"/>
        <v>42222.645833333336</v>
      </c>
      <c r="D856">
        <v>281.92</v>
      </c>
      <c r="E856">
        <v>-548</v>
      </c>
      <c r="F856">
        <v>1.2809999999999999</v>
      </c>
      <c r="G856">
        <v>98.427999999999997</v>
      </c>
      <c r="H856">
        <v>1.4710000000000001</v>
      </c>
      <c r="I856">
        <v>6.5000000000000002E-2</v>
      </c>
      <c r="J856">
        <v>0</v>
      </c>
      <c r="K856">
        <v>-1E-3</v>
      </c>
      <c r="L856">
        <v>3.0000000000000001E-3</v>
      </c>
      <c r="M856">
        <v>-8.0000000000000002E-3</v>
      </c>
      <c r="N856">
        <v>0</v>
      </c>
      <c r="O856">
        <v>0.04</v>
      </c>
    </row>
    <row r="857" spans="1:15" x14ac:dyDescent="0.25">
      <c r="A857" s="5">
        <f t="shared" si="30"/>
        <v>42222</v>
      </c>
      <c r="B857" s="2">
        <v>0.66666666666666663</v>
      </c>
      <c r="C857" s="7">
        <f t="shared" si="31"/>
        <v>42222.666666666664</v>
      </c>
      <c r="D857">
        <v>272.91000000000003</v>
      </c>
      <c r="E857">
        <v>-584.5</v>
      </c>
      <c r="F857">
        <v>1.282</v>
      </c>
      <c r="G857">
        <v>99.233999999999995</v>
      </c>
      <c r="H857">
        <v>0.751</v>
      </c>
      <c r="I857">
        <v>7.0000000000000001E-3</v>
      </c>
      <c r="J857">
        <v>0</v>
      </c>
      <c r="K857">
        <v>0</v>
      </c>
      <c r="L857">
        <v>3.0000000000000001E-3</v>
      </c>
      <c r="M857">
        <v>0</v>
      </c>
      <c r="N857">
        <v>0</v>
      </c>
      <c r="O857">
        <v>5.0000000000000001E-3</v>
      </c>
    </row>
    <row r="858" spans="1:15" x14ac:dyDescent="0.25">
      <c r="A858" s="5">
        <f t="shared" si="30"/>
        <v>42222</v>
      </c>
      <c r="B858" s="2">
        <v>0.6875</v>
      </c>
      <c r="C858" s="7">
        <f t="shared" si="31"/>
        <v>42222.6875</v>
      </c>
      <c r="D858">
        <v>270.26</v>
      </c>
      <c r="E858">
        <v>-649.6</v>
      </c>
      <c r="F858">
        <v>1.284</v>
      </c>
      <c r="G858">
        <v>99.411000000000001</v>
      </c>
      <c r="H858">
        <v>0.57799999999999996</v>
      </c>
      <c r="I858">
        <v>5.0000000000000001E-3</v>
      </c>
      <c r="J858">
        <v>0</v>
      </c>
      <c r="K858">
        <v>0</v>
      </c>
      <c r="L858">
        <v>3.0000000000000001E-3</v>
      </c>
      <c r="M858">
        <v>0</v>
      </c>
      <c r="N858">
        <v>0</v>
      </c>
      <c r="O858">
        <v>2E-3</v>
      </c>
    </row>
    <row r="859" spans="1:15" x14ac:dyDescent="0.25">
      <c r="A859" s="5">
        <f t="shared" si="30"/>
        <v>42222</v>
      </c>
      <c r="B859" s="2">
        <v>0.70833333333333337</v>
      </c>
      <c r="C859" s="7">
        <f t="shared" si="31"/>
        <v>42222.708333333336</v>
      </c>
      <c r="D859">
        <v>264.23</v>
      </c>
      <c r="E859">
        <v>-946.6</v>
      </c>
      <c r="F859">
        <v>1.29</v>
      </c>
      <c r="G859">
        <v>99.587000000000003</v>
      </c>
      <c r="H859">
        <v>0.40500000000000003</v>
      </c>
      <c r="I859">
        <v>6.0000000000000001E-3</v>
      </c>
      <c r="J859">
        <v>0</v>
      </c>
      <c r="K859">
        <v>0</v>
      </c>
      <c r="L859">
        <v>1E-3</v>
      </c>
      <c r="M859">
        <v>0</v>
      </c>
      <c r="N859">
        <v>0</v>
      </c>
      <c r="O859">
        <v>1E-3</v>
      </c>
    </row>
    <row r="860" spans="1:15" x14ac:dyDescent="0.25">
      <c r="A860" s="5">
        <f t="shared" si="30"/>
        <v>42222</v>
      </c>
      <c r="B860" s="2">
        <v>0.72916666666666663</v>
      </c>
      <c r="C860" s="7">
        <f t="shared" si="31"/>
        <v>42222.729166666664</v>
      </c>
      <c r="D860">
        <v>251.28</v>
      </c>
      <c r="E860">
        <v>474.1</v>
      </c>
      <c r="F860">
        <v>1.5920000000000001</v>
      </c>
      <c r="G860">
        <v>99.825999999999993</v>
      </c>
      <c r="H860">
        <v>0.17299999999999999</v>
      </c>
      <c r="I860">
        <v>1E-3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</row>
    <row r="861" spans="1:15" x14ac:dyDescent="0.25">
      <c r="A861" s="5">
        <f t="shared" si="30"/>
        <v>42222</v>
      </c>
      <c r="B861" s="2">
        <v>0.75</v>
      </c>
      <c r="C861" s="7">
        <f t="shared" si="31"/>
        <v>42222.75</v>
      </c>
      <c r="D861">
        <v>253.19</v>
      </c>
      <c r="E861">
        <v>135.80000000000001</v>
      </c>
      <c r="F861">
        <v>1.877</v>
      </c>
      <c r="G861">
        <v>99.819000000000003</v>
      </c>
      <c r="H861">
        <v>0.18</v>
      </c>
      <c r="I861">
        <v>1E-3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</row>
    <row r="862" spans="1:15" x14ac:dyDescent="0.25">
      <c r="A862" s="5">
        <f t="shared" si="30"/>
        <v>42222</v>
      </c>
      <c r="B862" s="2">
        <v>0.77083333333333337</v>
      </c>
      <c r="C862" s="7">
        <f t="shared" si="31"/>
        <v>42222.770833333336</v>
      </c>
      <c r="D862">
        <v>207.31</v>
      </c>
      <c r="E862">
        <v>-28.5</v>
      </c>
      <c r="F862">
        <v>1.2290000000000001</v>
      </c>
      <c r="G862">
        <v>99.611000000000004</v>
      </c>
      <c r="H862">
        <v>0.38600000000000001</v>
      </c>
      <c r="I862">
        <v>-3.0000000000000001E-3</v>
      </c>
      <c r="J862">
        <v>0</v>
      </c>
      <c r="K862">
        <v>8.9999999999999993E-3</v>
      </c>
      <c r="L862">
        <v>-3.0000000000000001E-3</v>
      </c>
      <c r="M862">
        <v>0</v>
      </c>
      <c r="N862">
        <v>0</v>
      </c>
      <c r="O862">
        <v>0</v>
      </c>
    </row>
    <row r="863" spans="1:15" x14ac:dyDescent="0.25">
      <c r="A863" s="5">
        <f t="shared" si="30"/>
        <v>42222</v>
      </c>
      <c r="B863" s="2">
        <v>0.79166666666666663</v>
      </c>
      <c r="C863" s="7">
        <f t="shared" si="31"/>
        <v>42222.791666666664</v>
      </c>
      <c r="D863">
        <v>141.68</v>
      </c>
      <c r="E863">
        <v>7.3</v>
      </c>
      <c r="F863">
        <v>3.7250000000000001</v>
      </c>
      <c r="G863">
        <v>58.613</v>
      </c>
      <c r="H863">
        <v>1E-3</v>
      </c>
      <c r="I863">
        <v>0.79500000000000004</v>
      </c>
      <c r="J863">
        <v>26.96</v>
      </c>
      <c r="K863">
        <v>12.372</v>
      </c>
      <c r="L863">
        <v>-3.0000000000000001E-3</v>
      </c>
      <c r="M863">
        <v>0</v>
      </c>
      <c r="N863">
        <v>0</v>
      </c>
      <c r="O863">
        <v>1.2609999999999999</v>
      </c>
    </row>
    <row r="864" spans="1:15" x14ac:dyDescent="0.25">
      <c r="A864" s="5">
        <f t="shared" si="30"/>
        <v>42222</v>
      </c>
      <c r="B864" s="2">
        <v>0.8125</v>
      </c>
      <c r="C864" s="7">
        <f t="shared" si="31"/>
        <v>42222.8125</v>
      </c>
      <c r="D864">
        <v>164.54</v>
      </c>
      <c r="E864">
        <v>24.7</v>
      </c>
      <c r="F864">
        <v>3.617</v>
      </c>
      <c r="G864">
        <v>97.742999999999995</v>
      </c>
      <c r="H864">
        <v>1.0999999999999999E-2</v>
      </c>
      <c r="I864">
        <v>0</v>
      </c>
      <c r="J864">
        <v>5.7000000000000002E-2</v>
      </c>
      <c r="K864">
        <v>0.70399999999999996</v>
      </c>
      <c r="L864">
        <v>0.63600000000000001</v>
      </c>
      <c r="M864">
        <v>0</v>
      </c>
      <c r="N864">
        <v>0</v>
      </c>
      <c r="O864">
        <v>0.85</v>
      </c>
    </row>
    <row r="865" spans="1:15" x14ac:dyDescent="0.25">
      <c r="A865" s="5">
        <f t="shared" si="30"/>
        <v>42222</v>
      </c>
      <c r="B865" s="2">
        <v>0.83333333333333337</v>
      </c>
      <c r="C865" s="7">
        <f t="shared" si="31"/>
        <v>42222.833333333336</v>
      </c>
      <c r="D865">
        <v>167.77</v>
      </c>
      <c r="E865">
        <v>25.5</v>
      </c>
      <c r="F865">
        <v>2.214</v>
      </c>
      <c r="G865">
        <v>98.977000000000004</v>
      </c>
      <c r="H865">
        <v>4.0000000000000001E-3</v>
      </c>
      <c r="I865">
        <v>0</v>
      </c>
      <c r="J865">
        <v>1.6E-2</v>
      </c>
      <c r="K865">
        <v>0.154</v>
      </c>
      <c r="L865">
        <v>0.17899999999999999</v>
      </c>
      <c r="M865">
        <v>0</v>
      </c>
      <c r="N865">
        <v>0</v>
      </c>
      <c r="O865">
        <v>0.67</v>
      </c>
    </row>
    <row r="866" spans="1:15" x14ac:dyDescent="0.25">
      <c r="A866" s="5">
        <f t="shared" si="30"/>
        <v>42222</v>
      </c>
      <c r="B866" s="2">
        <v>0.85416666666666663</v>
      </c>
      <c r="C866" s="7">
        <f t="shared" si="31"/>
        <v>42222.854166666664</v>
      </c>
      <c r="D866">
        <v>169</v>
      </c>
      <c r="E866">
        <v>18.3</v>
      </c>
      <c r="F866">
        <v>2.359</v>
      </c>
      <c r="G866">
        <v>98.861000000000004</v>
      </c>
      <c r="H866">
        <v>4.0000000000000001E-3</v>
      </c>
      <c r="I866">
        <v>0</v>
      </c>
      <c r="J866">
        <v>4.0000000000000001E-3</v>
      </c>
      <c r="K866">
        <v>0.125</v>
      </c>
      <c r="L866">
        <v>0.16300000000000001</v>
      </c>
      <c r="M866">
        <v>0</v>
      </c>
      <c r="N866">
        <v>0</v>
      </c>
      <c r="O866">
        <v>0.84199999999999997</v>
      </c>
    </row>
    <row r="867" spans="1:15" x14ac:dyDescent="0.25">
      <c r="A867" s="5">
        <f t="shared" si="30"/>
        <v>42222</v>
      </c>
      <c r="B867" s="2">
        <v>0.875</v>
      </c>
      <c r="C867" s="7">
        <f t="shared" si="31"/>
        <v>42222.875</v>
      </c>
      <c r="D867">
        <v>167.56</v>
      </c>
      <c r="E867">
        <v>34.200000000000003</v>
      </c>
      <c r="F867">
        <v>1.988</v>
      </c>
      <c r="G867">
        <v>98.936999999999998</v>
      </c>
      <c r="H867">
        <v>2E-3</v>
      </c>
      <c r="I867">
        <v>0</v>
      </c>
      <c r="J867">
        <v>2.1000000000000001E-2</v>
      </c>
      <c r="K867">
        <v>0.21099999999999999</v>
      </c>
      <c r="L867">
        <v>0.23200000000000001</v>
      </c>
      <c r="M867">
        <v>0</v>
      </c>
      <c r="N867">
        <v>0</v>
      </c>
      <c r="O867">
        <v>0.59799999999999998</v>
      </c>
    </row>
    <row r="868" spans="1:15" x14ac:dyDescent="0.25">
      <c r="A868" s="5">
        <f t="shared" si="30"/>
        <v>42222</v>
      </c>
      <c r="B868" s="2">
        <v>0.89583333333333337</v>
      </c>
      <c r="C868" s="7">
        <f t="shared" si="31"/>
        <v>42222.895833333336</v>
      </c>
      <c r="D868">
        <v>161.46</v>
      </c>
      <c r="E868">
        <v>96.4</v>
      </c>
      <c r="F868">
        <v>2.3580000000000001</v>
      </c>
      <c r="G868">
        <v>97.224999999999994</v>
      </c>
      <c r="H868">
        <v>2E-3</v>
      </c>
      <c r="I868">
        <v>0</v>
      </c>
      <c r="J868">
        <v>0.48199999999999998</v>
      </c>
      <c r="K868">
        <v>0.95</v>
      </c>
      <c r="L868">
        <v>0.83</v>
      </c>
      <c r="M868">
        <v>0</v>
      </c>
      <c r="N868">
        <v>0</v>
      </c>
      <c r="O868">
        <v>0.51200000000000001</v>
      </c>
    </row>
    <row r="869" spans="1:15" x14ac:dyDescent="0.25">
      <c r="A869" s="5">
        <f t="shared" si="30"/>
        <v>42222</v>
      </c>
      <c r="B869" s="2">
        <v>0.91666666666666663</v>
      </c>
      <c r="C869" s="7">
        <f t="shared" si="31"/>
        <v>42222.916666666664</v>
      </c>
      <c r="D869">
        <v>169.9</v>
      </c>
      <c r="E869">
        <v>78.8</v>
      </c>
      <c r="F869">
        <v>1.5009999999999999</v>
      </c>
      <c r="G869">
        <v>99.590999999999994</v>
      </c>
      <c r="H869">
        <v>3.0000000000000001E-3</v>
      </c>
      <c r="I869">
        <v>0</v>
      </c>
      <c r="J869">
        <v>1E-3</v>
      </c>
      <c r="K869">
        <v>6.5000000000000002E-2</v>
      </c>
      <c r="L869">
        <v>4.8000000000000001E-2</v>
      </c>
      <c r="M869">
        <v>0</v>
      </c>
      <c r="N869">
        <v>0</v>
      </c>
      <c r="O869">
        <v>0.29399999999999998</v>
      </c>
    </row>
    <row r="870" spans="1:15" x14ac:dyDescent="0.25">
      <c r="A870" s="5">
        <f t="shared" si="30"/>
        <v>42222</v>
      </c>
      <c r="B870" s="2">
        <v>0.9375</v>
      </c>
      <c r="C870" s="7">
        <f t="shared" si="31"/>
        <v>42222.9375</v>
      </c>
      <c r="D870">
        <v>169.16</v>
      </c>
      <c r="E870">
        <v>73.2</v>
      </c>
      <c r="F870">
        <v>1.5309999999999999</v>
      </c>
      <c r="G870">
        <v>99.522000000000006</v>
      </c>
      <c r="H870">
        <v>1E-3</v>
      </c>
      <c r="I870">
        <v>0</v>
      </c>
      <c r="J870">
        <v>-2E-3</v>
      </c>
      <c r="K870">
        <v>0.09</v>
      </c>
      <c r="L870">
        <v>5.6000000000000001E-2</v>
      </c>
      <c r="M870">
        <v>0</v>
      </c>
      <c r="N870">
        <v>0</v>
      </c>
      <c r="O870">
        <v>0.33300000000000002</v>
      </c>
    </row>
    <row r="871" spans="1:15" x14ac:dyDescent="0.25">
      <c r="A871" s="5">
        <f t="shared" si="30"/>
        <v>42222</v>
      </c>
      <c r="B871" s="2">
        <v>0.95833333333333337</v>
      </c>
      <c r="C871" s="7">
        <f t="shared" si="31"/>
        <v>42222.958333333336</v>
      </c>
      <c r="D871">
        <v>-9999.9</v>
      </c>
      <c r="E871">
        <v>-10000</v>
      </c>
      <c r="F871">
        <v>-9999.9</v>
      </c>
      <c r="G871">
        <v>-9999.9</v>
      </c>
      <c r="H871">
        <v>-9999.9</v>
      </c>
      <c r="I871">
        <v>-9999.9</v>
      </c>
      <c r="J871">
        <v>-9999.9</v>
      </c>
      <c r="K871">
        <v>-9999.9</v>
      </c>
      <c r="L871">
        <v>-9999.9</v>
      </c>
      <c r="M871">
        <v>-9999.9</v>
      </c>
      <c r="N871">
        <v>-9999.9</v>
      </c>
      <c r="O871">
        <v>-9999.9</v>
      </c>
    </row>
    <row r="872" spans="1:15" x14ac:dyDescent="0.25">
      <c r="A872" s="5">
        <f t="shared" si="30"/>
        <v>42222</v>
      </c>
      <c r="B872" s="2">
        <v>0.97916666666666663</v>
      </c>
      <c r="C872" s="7">
        <f t="shared" si="31"/>
        <v>42222.979166666664</v>
      </c>
      <c r="D872">
        <v>-9999.9</v>
      </c>
      <c r="E872">
        <v>-10000</v>
      </c>
      <c r="F872">
        <v>-9999.9</v>
      </c>
      <c r="G872">
        <v>-9999.9</v>
      </c>
      <c r="H872">
        <v>-9999.9</v>
      </c>
      <c r="I872">
        <v>-9999.9</v>
      </c>
      <c r="J872">
        <v>-9999.9</v>
      </c>
      <c r="K872">
        <v>-9999.9</v>
      </c>
      <c r="L872">
        <v>-9999.9</v>
      </c>
      <c r="M872">
        <v>-9999.9</v>
      </c>
      <c r="N872">
        <v>-9999.9</v>
      </c>
      <c r="O872">
        <v>-9999.9</v>
      </c>
    </row>
    <row r="873" spans="1:15" x14ac:dyDescent="0.25">
      <c r="A873" s="5">
        <f>A872+1</f>
        <v>42223</v>
      </c>
      <c r="B873" s="2">
        <v>0</v>
      </c>
      <c r="C873" s="7">
        <f t="shared" si="31"/>
        <v>42223</v>
      </c>
      <c r="D873">
        <v>-9999.9</v>
      </c>
      <c r="E873">
        <v>-10000</v>
      </c>
      <c r="F873">
        <v>-9999.9</v>
      </c>
      <c r="G873">
        <v>-9999.9</v>
      </c>
      <c r="H873">
        <v>-9999.9</v>
      </c>
      <c r="I873">
        <v>-9999.9</v>
      </c>
      <c r="J873">
        <v>-9999.9</v>
      </c>
      <c r="K873">
        <v>-9999.9</v>
      </c>
      <c r="L873">
        <v>-9999.9</v>
      </c>
      <c r="M873">
        <v>-9999.9</v>
      </c>
      <c r="N873">
        <v>-9999.9</v>
      </c>
      <c r="O873">
        <v>-9999.9</v>
      </c>
    </row>
    <row r="874" spans="1:15" x14ac:dyDescent="0.25">
      <c r="A874" s="5">
        <f>A873</f>
        <v>42223</v>
      </c>
      <c r="B874" s="2">
        <v>2.0833333333333332E-2</v>
      </c>
      <c r="C874" s="7">
        <f t="shared" si="31"/>
        <v>42223.020833333336</v>
      </c>
      <c r="D874">
        <v>-9999.9</v>
      </c>
      <c r="E874">
        <v>-10000</v>
      </c>
      <c r="F874">
        <v>-9999.9</v>
      </c>
      <c r="G874">
        <v>-9999.9</v>
      </c>
      <c r="H874">
        <v>-9999.9</v>
      </c>
      <c r="I874">
        <v>-9999.9</v>
      </c>
      <c r="J874">
        <v>-9999.9</v>
      </c>
      <c r="K874">
        <v>-9999.9</v>
      </c>
      <c r="L874">
        <v>-9999.9</v>
      </c>
      <c r="M874">
        <v>-9999.9</v>
      </c>
      <c r="N874">
        <v>-9999.9</v>
      </c>
      <c r="O874">
        <v>-9999.9</v>
      </c>
    </row>
    <row r="875" spans="1:15" x14ac:dyDescent="0.25">
      <c r="A875" s="5">
        <f t="shared" ref="A875:A920" si="32">A874</f>
        <v>42223</v>
      </c>
      <c r="B875" s="2">
        <v>4.1666666666666664E-2</v>
      </c>
      <c r="C875" s="7">
        <f t="shared" si="31"/>
        <v>42223.041666666664</v>
      </c>
      <c r="D875">
        <v>-9999.9</v>
      </c>
      <c r="E875">
        <v>-10000</v>
      </c>
      <c r="F875">
        <v>-9999.9</v>
      </c>
      <c r="G875">
        <v>-9999.9</v>
      </c>
      <c r="H875">
        <v>-9999.9</v>
      </c>
      <c r="I875">
        <v>-9999.9</v>
      </c>
      <c r="J875">
        <v>-9999.9</v>
      </c>
      <c r="K875">
        <v>-9999.9</v>
      </c>
      <c r="L875">
        <v>-9999.9</v>
      </c>
      <c r="M875">
        <v>-9999.9</v>
      </c>
      <c r="N875">
        <v>-9999.9</v>
      </c>
      <c r="O875">
        <v>-9999.9</v>
      </c>
    </row>
    <row r="876" spans="1:15" x14ac:dyDescent="0.25">
      <c r="A876" s="5">
        <f t="shared" si="32"/>
        <v>42223</v>
      </c>
      <c r="B876" s="2">
        <v>6.25E-2</v>
      </c>
      <c r="C876" s="7">
        <f t="shared" si="31"/>
        <v>42223.0625</v>
      </c>
      <c r="D876">
        <v>-9999.9</v>
      </c>
      <c r="E876">
        <v>-10000</v>
      </c>
      <c r="F876">
        <v>-9999.9</v>
      </c>
      <c r="G876">
        <v>-9999.9</v>
      </c>
      <c r="H876">
        <v>-9999.9</v>
      </c>
      <c r="I876">
        <v>-9999.9</v>
      </c>
      <c r="J876">
        <v>-9999.9</v>
      </c>
      <c r="K876">
        <v>-9999.9</v>
      </c>
      <c r="L876">
        <v>-9999.9</v>
      </c>
      <c r="M876">
        <v>-9999.9</v>
      </c>
      <c r="N876">
        <v>-9999.9</v>
      </c>
      <c r="O876">
        <v>-9999.9</v>
      </c>
    </row>
    <row r="877" spans="1:15" x14ac:dyDescent="0.25">
      <c r="A877" s="5">
        <f t="shared" si="32"/>
        <v>42223</v>
      </c>
      <c r="B877" s="2">
        <v>8.3333333333333329E-2</v>
      </c>
      <c r="C877" s="7">
        <f t="shared" si="31"/>
        <v>42223.083333333336</v>
      </c>
      <c r="D877">
        <v>-9999.9</v>
      </c>
      <c r="E877">
        <v>-10000</v>
      </c>
      <c r="F877">
        <v>-9999.9</v>
      </c>
      <c r="G877">
        <v>-9999.9</v>
      </c>
      <c r="H877">
        <v>-9999.9</v>
      </c>
      <c r="I877">
        <v>-9999.9</v>
      </c>
      <c r="J877">
        <v>-9999.9</v>
      </c>
      <c r="K877">
        <v>-9999.9</v>
      </c>
      <c r="L877">
        <v>-9999.9</v>
      </c>
      <c r="M877">
        <v>-9999.9</v>
      </c>
      <c r="N877">
        <v>-9999.9</v>
      </c>
      <c r="O877">
        <v>-9999.9</v>
      </c>
    </row>
    <row r="878" spans="1:15" x14ac:dyDescent="0.25">
      <c r="A878" s="5">
        <f t="shared" si="32"/>
        <v>42223</v>
      </c>
      <c r="B878" s="2">
        <v>0.10416666666666667</v>
      </c>
      <c r="C878" s="7">
        <f t="shared" si="31"/>
        <v>42223.104166666664</v>
      </c>
      <c r="D878">
        <v>-9999.9</v>
      </c>
      <c r="E878">
        <v>-10000</v>
      </c>
      <c r="F878">
        <v>-9999.9</v>
      </c>
      <c r="G878">
        <v>-9999.9</v>
      </c>
      <c r="H878">
        <v>-9999.9</v>
      </c>
      <c r="I878">
        <v>-9999.9</v>
      </c>
      <c r="J878">
        <v>-9999.9</v>
      </c>
      <c r="K878">
        <v>-9999.9</v>
      </c>
      <c r="L878">
        <v>-9999.9</v>
      </c>
      <c r="M878">
        <v>-9999.9</v>
      </c>
      <c r="N878">
        <v>-9999.9</v>
      </c>
      <c r="O878">
        <v>-9999.9</v>
      </c>
    </row>
    <row r="879" spans="1:15" x14ac:dyDescent="0.25">
      <c r="A879" s="5">
        <f t="shared" si="32"/>
        <v>42223</v>
      </c>
      <c r="B879" s="2">
        <v>0.125</v>
      </c>
      <c r="C879" s="7">
        <f t="shared" si="31"/>
        <v>42223.125</v>
      </c>
      <c r="D879">
        <v>-9999.9</v>
      </c>
      <c r="E879">
        <v>-10000</v>
      </c>
      <c r="F879">
        <v>-9999.9</v>
      </c>
      <c r="G879">
        <v>-9999.9</v>
      </c>
      <c r="H879">
        <v>-9999.9</v>
      </c>
      <c r="I879">
        <v>-9999.9</v>
      </c>
      <c r="J879">
        <v>-9999.9</v>
      </c>
      <c r="K879">
        <v>-9999.9</v>
      </c>
      <c r="L879">
        <v>-9999.9</v>
      </c>
      <c r="M879">
        <v>-9999.9</v>
      </c>
      <c r="N879">
        <v>-9999.9</v>
      </c>
      <c r="O879">
        <v>-9999.9</v>
      </c>
    </row>
    <row r="880" spans="1:15" x14ac:dyDescent="0.25">
      <c r="A880" s="5">
        <f t="shared" si="32"/>
        <v>42223</v>
      </c>
      <c r="B880" s="2">
        <v>0.14583333333333334</v>
      </c>
      <c r="C880" s="7">
        <f t="shared" si="31"/>
        <v>42223.145833333336</v>
      </c>
      <c r="D880">
        <v>-9999.9</v>
      </c>
      <c r="E880">
        <v>-10000</v>
      </c>
      <c r="F880">
        <v>-9999.9</v>
      </c>
      <c r="G880">
        <v>-9999.9</v>
      </c>
      <c r="H880">
        <v>-9999.9</v>
      </c>
      <c r="I880">
        <v>-9999.9</v>
      </c>
      <c r="J880">
        <v>-9999.9</v>
      </c>
      <c r="K880">
        <v>-9999.9</v>
      </c>
      <c r="L880">
        <v>-9999.9</v>
      </c>
      <c r="M880">
        <v>-9999.9</v>
      </c>
      <c r="N880">
        <v>-9999.9</v>
      </c>
      <c r="O880">
        <v>-9999.9</v>
      </c>
    </row>
    <row r="881" spans="1:15" x14ac:dyDescent="0.25">
      <c r="A881" s="5">
        <f t="shared" si="32"/>
        <v>42223</v>
      </c>
      <c r="B881" s="2">
        <v>0.16666666666666666</v>
      </c>
      <c r="C881" s="7">
        <f t="shared" si="31"/>
        <v>42223.166666666664</v>
      </c>
      <c r="D881">
        <v>-9999.9</v>
      </c>
      <c r="E881">
        <v>-10000</v>
      </c>
      <c r="F881">
        <v>-9999.9</v>
      </c>
      <c r="G881">
        <v>-9999.9</v>
      </c>
      <c r="H881">
        <v>-9999.9</v>
      </c>
      <c r="I881">
        <v>-9999.9</v>
      </c>
      <c r="J881">
        <v>-9999.9</v>
      </c>
      <c r="K881">
        <v>-9999.9</v>
      </c>
      <c r="L881">
        <v>-9999.9</v>
      </c>
      <c r="M881">
        <v>-9999.9</v>
      </c>
      <c r="N881">
        <v>-9999.9</v>
      </c>
      <c r="O881">
        <v>-9999.9</v>
      </c>
    </row>
    <row r="882" spans="1:15" x14ac:dyDescent="0.25">
      <c r="A882" s="5">
        <f t="shared" si="32"/>
        <v>42223</v>
      </c>
      <c r="B882" s="2">
        <v>0.1875</v>
      </c>
      <c r="C882" s="7">
        <f t="shared" si="31"/>
        <v>42223.1875</v>
      </c>
      <c r="D882">
        <v>-9999.9</v>
      </c>
      <c r="E882">
        <v>-10000</v>
      </c>
      <c r="F882">
        <v>-9999.9</v>
      </c>
      <c r="G882">
        <v>-9999.9</v>
      </c>
      <c r="H882">
        <v>-9999.9</v>
      </c>
      <c r="I882">
        <v>-9999.9</v>
      </c>
      <c r="J882">
        <v>-9999.9</v>
      </c>
      <c r="K882">
        <v>-9999.9</v>
      </c>
      <c r="L882">
        <v>-9999.9</v>
      </c>
      <c r="M882">
        <v>-9999.9</v>
      </c>
      <c r="N882">
        <v>-9999.9</v>
      </c>
      <c r="O882">
        <v>-9999.9</v>
      </c>
    </row>
    <row r="883" spans="1:15" x14ac:dyDescent="0.25">
      <c r="A883" s="5">
        <f t="shared" si="32"/>
        <v>42223</v>
      </c>
      <c r="B883" s="2">
        <v>0.20833333333333334</v>
      </c>
      <c r="C883" s="7">
        <f t="shared" si="31"/>
        <v>42223.208333333336</v>
      </c>
      <c r="D883">
        <v>-9999.9</v>
      </c>
      <c r="E883">
        <v>-10000</v>
      </c>
      <c r="F883">
        <v>-9999.9</v>
      </c>
      <c r="G883">
        <v>-9999.9</v>
      </c>
      <c r="H883">
        <v>-9999.9</v>
      </c>
      <c r="I883">
        <v>-9999.9</v>
      </c>
      <c r="J883">
        <v>-9999.9</v>
      </c>
      <c r="K883">
        <v>-9999.9</v>
      </c>
      <c r="L883">
        <v>-9999.9</v>
      </c>
      <c r="M883">
        <v>-9999.9</v>
      </c>
      <c r="N883">
        <v>-9999.9</v>
      </c>
      <c r="O883">
        <v>-9999.9</v>
      </c>
    </row>
    <row r="884" spans="1:15" x14ac:dyDescent="0.25">
      <c r="A884" s="5">
        <f t="shared" si="32"/>
        <v>42223</v>
      </c>
      <c r="B884" s="2">
        <v>0.22916666666666666</v>
      </c>
      <c r="C884" s="7">
        <f t="shared" si="31"/>
        <v>42223.229166666664</v>
      </c>
      <c r="D884">
        <v>-9999.9</v>
      </c>
      <c r="E884">
        <v>-10000</v>
      </c>
      <c r="F884">
        <v>-9999.9</v>
      </c>
      <c r="G884">
        <v>-9999.9</v>
      </c>
      <c r="H884">
        <v>-9999.9</v>
      </c>
      <c r="I884">
        <v>-9999.9</v>
      </c>
      <c r="J884">
        <v>-9999.9</v>
      </c>
      <c r="K884">
        <v>-9999.9</v>
      </c>
      <c r="L884">
        <v>-9999.9</v>
      </c>
      <c r="M884">
        <v>-9999.9</v>
      </c>
      <c r="N884">
        <v>-9999.9</v>
      </c>
      <c r="O884">
        <v>-9999.9</v>
      </c>
    </row>
    <row r="885" spans="1:15" x14ac:dyDescent="0.25">
      <c r="A885" s="5">
        <f t="shared" si="32"/>
        <v>42223</v>
      </c>
      <c r="B885" s="2">
        <v>0.25</v>
      </c>
      <c r="C885" s="7">
        <f t="shared" si="31"/>
        <v>42223.25</v>
      </c>
      <c r="D885">
        <v>-9999.9</v>
      </c>
      <c r="E885">
        <v>-10000</v>
      </c>
      <c r="F885">
        <v>-9999.9</v>
      </c>
      <c r="G885">
        <v>-9999.9</v>
      </c>
      <c r="H885">
        <v>-9999.9</v>
      </c>
      <c r="I885">
        <v>-9999.9</v>
      </c>
      <c r="J885">
        <v>-9999.9</v>
      </c>
      <c r="K885">
        <v>-9999.9</v>
      </c>
      <c r="L885">
        <v>-9999.9</v>
      </c>
      <c r="M885">
        <v>-9999.9</v>
      </c>
      <c r="N885">
        <v>-9999.9</v>
      </c>
      <c r="O885">
        <v>-9999.9</v>
      </c>
    </row>
    <row r="886" spans="1:15" x14ac:dyDescent="0.25">
      <c r="A886" s="5">
        <f t="shared" si="32"/>
        <v>42223</v>
      </c>
      <c r="B886" s="2">
        <v>0.27083333333333331</v>
      </c>
      <c r="C886" s="7">
        <f t="shared" si="31"/>
        <v>42223.270833333336</v>
      </c>
      <c r="D886">
        <v>-9999.9</v>
      </c>
      <c r="E886">
        <v>-10000</v>
      </c>
      <c r="F886">
        <v>-9999.9</v>
      </c>
      <c r="G886">
        <v>-9999.9</v>
      </c>
      <c r="H886">
        <v>-9999.9</v>
      </c>
      <c r="I886">
        <v>-9999.9</v>
      </c>
      <c r="J886">
        <v>-9999.9</v>
      </c>
      <c r="K886">
        <v>-9999.9</v>
      </c>
      <c r="L886">
        <v>-9999.9</v>
      </c>
      <c r="M886">
        <v>-9999.9</v>
      </c>
      <c r="N886">
        <v>-9999.9</v>
      </c>
      <c r="O886">
        <v>-9999.9</v>
      </c>
    </row>
    <row r="887" spans="1:15" x14ac:dyDescent="0.25">
      <c r="A887" s="5">
        <f t="shared" si="32"/>
        <v>42223</v>
      </c>
      <c r="B887" s="2">
        <v>0.29166666666666669</v>
      </c>
      <c r="C887" s="7">
        <f t="shared" si="31"/>
        <v>42223.291666666664</v>
      </c>
      <c r="D887">
        <v>-9999.9</v>
      </c>
      <c r="E887">
        <v>-10000</v>
      </c>
      <c r="F887">
        <v>-9999.9</v>
      </c>
      <c r="G887">
        <v>-9999.9</v>
      </c>
      <c r="H887">
        <v>-9999.9</v>
      </c>
      <c r="I887">
        <v>-9999.9</v>
      </c>
      <c r="J887">
        <v>-9999.9</v>
      </c>
      <c r="K887">
        <v>-9999.9</v>
      </c>
      <c r="L887">
        <v>-9999.9</v>
      </c>
      <c r="M887">
        <v>-9999.9</v>
      </c>
      <c r="N887">
        <v>-9999.9</v>
      </c>
      <c r="O887">
        <v>-9999.9</v>
      </c>
    </row>
    <row r="888" spans="1:15" x14ac:dyDescent="0.25">
      <c r="A888" s="5">
        <f t="shared" si="32"/>
        <v>42223</v>
      </c>
      <c r="B888" s="2">
        <v>0.3125</v>
      </c>
      <c r="C888" s="7">
        <f t="shared" si="31"/>
        <v>42223.3125</v>
      </c>
      <c r="D888">
        <v>-9999.9</v>
      </c>
      <c r="E888">
        <v>-10000</v>
      </c>
      <c r="F888">
        <v>-9999.9</v>
      </c>
      <c r="G888">
        <v>-9999.9</v>
      </c>
      <c r="H888">
        <v>-9999.9</v>
      </c>
      <c r="I888">
        <v>-9999.9</v>
      </c>
      <c r="J888">
        <v>-9999.9</v>
      </c>
      <c r="K888">
        <v>-9999.9</v>
      </c>
      <c r="L888">
        <v>-9999.9</v>
      </c>
      <c r="M888">
        <v>-9999.9</v>
      </c>
      <c r="N888">
        <v>-9999.9</v>
      </c>
      <c r="O888">
        <v>-9999.9</v>
      </c>
    </row>
    <row r="889" spans="1:15" x14ac:dyDescent="0.25">
      <c r="A889" s="5">
        <f t="shared" si="32"/>
        <v>42223</v>
      </c>
      <c r="B889" s="2">
        <v>0.33333333333333331</v>
      </c>
      <c r="C889" s="7">
        <f t="shared" si="31"/>
        <v>42223.333333333336</v>
      </c>
      <c r="D889">
        <v>-9999.9</v>
      </c>
      <c r="E889">
        <v>-10000</v>
      </c>
      <c r="F889">
        <v>-9999.9</v>
      </c>
      <c r="G889">
        <v>-9999.9</v>
      </c>
      <c r="H889">
        <v>-9999.9</v>
      </c>
      <c r="I889">
        <v>-9999.9</v>
      </c>
      <c r="J889">
        <v>-9999.9</v>
      </c>
      <c r="K889">
        <v>-9999.9</v>
      </c>
      <c r="L889">
        <v>-9999.9</v>
      </c>
      <c r="M889">
        <v>-9999.9</v>
      </c>
      <c r="N889">
        <v>-9999.9</v>
      </c>
      <c r="O889">
        <v>-9999.9</v>
      </c>
    </row>
    <row r="890" spans="1:15" x14ac:dyDescent="0.25">
      <c r="A890" s="5">
        <f t="shared" si="32"/>
        <v>42223</v>
      </c>
      <c r="B890" s="2">
        <v>0.35416666666666669</v>
      </c>
      <c r="C890" s="7">
        <f t="shared" si="31"/>
        <v>42223.354166666664</v>
      </c>
      <c r="D890">
        <v>-9999.9</v>
      </c>
      <c r="E890">
        <v>-10000</v>
      </c>
      <c r="F890">
        <v>-9999.9</v>
      </c>
      <c r="G890">
        <v>-9999.9</v>
      </c>
      <c r="H890">
        <v>-9999.9</v>
      </c>
      <c r="I890">
        <v>-9999.9</v>
      </c>
      <c r="J890">
        <v>-9999.9</v>
      </c>
      <c r="K890">
        <v>-9999.9</v>
      </c>
      <c r="L890">
        <v>-9999.9</v>
      </c>
      <c r="M890">
        <v>-9999.9</v>
      </c>
      <c r="N890">
        <v>-9999.9</v>
      </c>
      <c r="O890">
        <v>-9999.9</v>
      </c>
    </row>
    <row r="891" spans="1:15" x14ac:dyDescent="0.25">
      <c r="A891" s="5">
        <f t="shared" si="32"/>
        <v>42223</v>
      </c>
      <c r="B891" s="2">
        <v>0.375</v>
      </c>
      <c r="C891" s="7">
        <f t="shared" si="31"/>
        <v>42223.375</v>
      </c>
      <c r="D891">
        <v>-9999.9</v>
      </c>
      <c r="E891">
        <v>-10000</v>
      </c>
      <c r="F891">
        <v>-9999.9</v>
      </c>
      <c r="G891">
        <v>-9999.9</v>
      </c>
      <c r="H891">
        <v>-9999.9</v>
      </c>
      <c r="I891">
        <v>-9999.9</v>
      </c>
      <c r="J891">
        <v>-9999.9</v>
      </c>
      <c r="K891">
        <v>-9999.9</v>
      </c>
      <c r="L891">
        <v>-9999.9</v>
      </c>
      <c r="M891">
        <v>-9999.9</v>
      </c>
      <c r="N891">
        <v>-9999.9</v>
      </c>
      <c r="O891">
        <v>-9999.9</v>
      </c>
    </row>
    <row r="892" spans="1:15" x14ac:dyDescent="0.25">
      <c r="A892" s="5">
        <f t="shared" si="32"/>
        <v>42223</v>
      </c>
      <c r="B892" s="2">
        <v>0.39583333333333331</v>
      </c>
      <c r="C892" s="7">
        <f t="shared" si="31"/>
        <v>42223.395833333336</v>
      </c>
      <c r="D892">
        <v>-9999.9</v>
      </c>
      <c r="E892">
        <v>-10000</v>
      </c>
      <c r="F892">
        <v>-9999.9</v>
      </c>
      <c r="G892">
        <v>-9999.9</v>
      </c>
      <c r="H892">
        <v>-9999.9</v>
      </c>
      <c r="I892">
        <v>-9999.9</v>
      </c>
      <c r="J892">
        <v>-9999.9</v>
      </c>
      <c r="K892">
        <v>-9999.9</v>
      </c>
      <c r="L892">
        <v>-9999.9</v>
      </c>
      <c r="M892">
        <v>-9999.9</v>
      </c>
      <c r="N892">
        <v>-9999.9</v>
      </c>
      <c r="O892">
        <v>-9999.9</v>
      </c>
    </row>
    <row r="893" spans="1:15" x14ac:dyDescent="0.25">
      <c r="A893" s="5">
        <f t="shared" si="32"/>
        <v>42223</v>
      </c>
      <c r="B893" s="2">
        <v>0.41666666666666669</v>
      </c>
      <c r="C893" s="7">
        <f t="shared" si="31"/>
        <v>42223.416666666664</v>
      </c>
      <c r="D893">
        <v>-9999.9</v>
      </c>
      <c r="E893">
        <v>-10000</v>
      </c>
      <c r="F893">
        <v>-9999.9</v>
      </c>
      <c r="G893">
        <v>-9999.9</v>
      </c>
      <c r="H893">
        <v>-9999.9</v>
      </c>
      <c r="I893">
        <v>-9999.9</v>
      </c>
      <c r="J893">
        <v>-9999.9</v>
      </c>
      <c r="K893">
        <v>-9999.9</v>
      </c>
      <c r="L893">
        <v>-9999.9</v>
      </c>
      <c r="M893">
        <v>-9999.9</v>
      </c>
      <c r="N893">
        <v>-9999.9</v>
      </c>
      <c r="O893">
        <v>-9999.9</v>
      </c>
    </row>
    <row r="894" spans="1:15" x14ac:dyDescent="0.25">
      <c r="A894" s="5">
        <f t="shared" si="32"/>
        <v>42223</v>
      </c>
      <c r="B894" s="2">
        <v>0.4375</v>
      </c>
      <c r="C894" s="7">
        <f t="shared" si="31"/>
        <v>42223.4375</v>
      </c>
      <c r="D894">
        <v>-9999.9</v>
      </c>
      <c r="E894">
        <v>-10000</v>
      </c>
      <c r="F894">
        <v>-9999.9</v>
      </c>
      <c r="G894">
        <v>-9999.9</v>
      </c>
      <c r="H894">
        <v>-9999.9</v>
      </c>
      <c r="I894">
        <v>-9999.9</v>
      </c>
      <c r="J894">
        <v>-9999.9</v>
      </c>
      <c r="K894">
        <v>-9999.9</v>
      </c>
      <c r="L894">
        <v>-9999.9</v>
      </c>
      <c r="M894">
        <v>-9999.9</v>
      </c>
      <c r="N894">
        <v>-9999.9</v>
      </c>
      <c r="O894">
        <v>-9999.9</v>
      </c>
    </row>
    <row r="895" spans="1:15" x14ac:dyDescent="0.25">
      <c r="A895" s="5">
        <f t="shared" si="32"/>
        <v>42223</v>
      </c>
      <c r="B895" s="2">
        <v>0.45833333333333331</v>
      </c>
      <c r="C895" s="7">
        <f t="shared" si="31"/>
        <v>42223.458333333336</v>
      </c>
      <c r="D895">
        <v>191.77</v>
      </c>
      <c r="E895">
        <v>-1018.6</v>
      </c>
      <c r="F895">
        <v>1.095</v>
      </c>
      <c r="G895">
        <v>99.962000000000003</v>
      </c>
      <c r="H895">
        <v>3.6999999999999998E-2</v>
      </c>
      <c r="I895">
        <v>0</v>
      </c>
      <c r="J895">
        <v>0</v>
      </c>
      <c r="K895">
        <v>1E-3</v>
      </c>
      <c r="L895">
        <v>0</v>
      </c>
      <c r="M895">
        <v>0</v>
      </c>
      <c r="N895">
        <v>0</v>
      </c>
      <c r="O895">
        <v>0</v>
      </c>
    </row>
    <row r="896" spans="1:15" x14ac:dyDescent="0.25">
      <c r="A896" s="5">
        <f t="shared" si="32"/>
        <v>42223</v>
      </c>
      <c r="B896" s="2">
        <v>0.47916666666666669</v>
      </c>
      <c r="C896" s="7">
        <f t="shared" si="31"/>
        <v>42223.479166666664</v>
      </c>
      <c r="D896">
        <v>209.59</v>
      </c>
      <c r="E896">
        <v>-55.7</v>
      </c>
      <c r="F896">
        <v>1.248</v>
      </c>
      <c r="G896">
        <v>99.501000000000005</v>
      </c>
      <c r="H896">
        <v>0.505</v>
      </c>
      <c r="I896">
        <v>4.0000000000000001E-3</v>
      </c>
      <c r="J896">
        <v>0</v>
      </c>
      <c r="K896">
        <v>-4.0000000000000001E-3</v>
      </c>
      <c r="L896">
        <v>-7.0000000000000001E-3</v>
      </c>
      <c r="M896">
        <v>0</v>
      </c>
      <c r="N896">
        <v>0</v>
      </c>
      <c r="O896">
        <v>0</v>
      </c>
    </row>
    <row r="897" spans="1:15" x14ac:dyDescent="0.25">
      <c r="A897" s="5">
        <f t="shared" si="32"/>
        <v>42223</v>
      </c>
      <c r="B897" s="2">
        <v>0.5</v>
      </c>
      <c r="C897" s="7">
        <f t="shared" si="31"/>
        <v>42223.5</v>
      </c>
      <c r="D897">
        <v>184.03</v>
      </c>
      <c r="E897">
        <v>-93.8</v>
      </c>
      <c r="F897">
        <v>1.05</v>
      </c>
      <c r="G897">
        <v>99.963999999999999</v>
      </c>
      <c r="H897">
        <v>2E-3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3.5000000000000003E-2</v>
      </c>
    </row>
    <row r="898" spans="1:15" x14ac:dyDescent="0.25">
      <c r="A898" s="5">
        <f t="shared" si="32"/>
        <v>42223</v>
      </c>
      <c r="B898" s="2">
        <v>0.52083333333333337</v>
      </c>
      <c r="C898" s="7">
        <f t="shared" si="31"/>
        <v>42223.520833333336</v>
      </c>
      <c r="D898">
        <v>170.33</v>
      </c>
      <c r="E898">
        <v>-136.6</v>
      </c>
      <c r="F898">
        <v>1.0589999999999999</v>
      </c>
      <c r="G898">
        <v>99.846000000000004</v>
      </c>
      <c r="H898">
        <v>0</v>
      </c>
      <c r="I898">
        <v>0</v>
      </c>
      <c r="J898">
        <v>-3.2000000000000001E-2</v>
      </c>
      <c r="K898">
        <v>5.0999999999999997E-2</v>
      </c>
      <c r="L898">
        <v>0.04</v>
      </c>
      <c r="M898">
        <v>0</v>
      </c>
      <c r="N898">
        <v>0</v>
      </c>
      <c r="O898">
        <v>9.5000000000000001E-2</v>
      </c>
    </row>
    <row r="899" spans="1:15" x14ac:dyDescent="0.25">
      <c r="A899" s="5">
        <f t="shared" si="32"/>
        <v>42223</v>
      </c>
      <c r="B899" s="2">
        <v>0.54166666666666663</v>
      </c>
      <c r="C899" s="7">
        <f t="shared" ref="C899:C962" si="33">A899+B899</f>
        <v>42223.541666666664</v>
      </c>
      <c r="D899">
        <v>202.69</v>
      </c>
      <c r="E899">
        <v>-131.80000000000001</v>
      </c>
      <c r="F899">
        <v>1.296</v>
      </c>
      <c r="G899">
        <v>99.774000000000001</v>
      </c>
      <c r="H899">
        <v>0.223</v>
      </c>
      <c r="I899">
        <v>0</v>
      </c>
      <c r="J899">
        <v>0</v>
      </c>
      <c r="K899">
        <v>3.0000000000000001E-3</v>
      </c>
      <c r="L899">
        <v>1E-3</v>
      </c>
      <c r="M899">
        <v>0</v>
      </c>
      <c r="N899">
        <v>0</v>
      </c>
      <c r="O899">
        <v>0</v>
      </c>
    </row>
    <row r="900" spans="1:15" x14ac:dyDescent="0.25">
      <c r="A900" s="5">
        <f t="shared" si="32"/>
        <v>42223</v>
      </c>
      <c r="B900" s="2">
        <v>0.5625</v>
      </c>
      <c r="C900" s="7">
        <f t="shared" si="33"/>
        <v>42223.5625</v>
      </c>
      <c r="D900">
        <v>204.98</v>
      </c>
      <c r="E900">
        <v>-188.5</v>
      </c>
      <c r="F900">
        <v>1.33</v>
      </c>
      <c r="G900">
        <v>99.465000000000003</v>
      </c>
      <c r="H900">
        <v>0.53500000000000003</v>
      </c>
      <c r="I900">
        <v>4.0000000000000001E-3</v>
      </c>
      <c r="J900">
        <v>0</v>
      </c>
      <c r="K900">
        <v>-5.0000000000000001E-3</v>
      </c>
      <c r="L900">
        <v>1E-3</v>
      </c>
      <c r="M900">
        <v>0</v>
      </c>
      <c r="N900">
        <v>0</v>
      </c>
      <c r="O900">
        <v>0</v>
      </c>
    </row>
    <row r="901" spans="1:15" x14ac:dyDescent="0.25">
      <c r="A901" s="5">
        <f t="shared" si="32"/>
        <v>42223</v>
      </c>
      <c r="B901" s="2">
        <v>0.58333333333333337</v>
      </c>
      <c r="C901" s="7">
        <f t="shared" si="33"/>
        <v>42223.583333333336</v>
      </c>
      <c r="D901">
        <v>174.85</v>
      </c>
      <c r="E901">
        <v>-350</v>
      </c>
      <c r="F901">
        <v>1.0840000000000001</v>
      </c>
      <c r="G901">
        <v>99.947999999999993</v>
      </c>
      <c r="H901">
        <v>-2E-3</v>
      </c>
      <c r="I901">
        <v>0</v>
      </c>
      <c r="J901">
        <v>-5.0000000000000001E-3</v>
      </c>
      <c r="K901">
        <v>3.0000000000000001E-3</v>
      </c>
      <c r="L901">
        <v>-1.6E-2</v>
      </c>
      <c r="M901">
        <v>0</v>
      </c>
      <c r="N901">
        <v>0</v>
      </c>
      <c r="O901">
        <v>7.1999999999999995E-2</v>
      </c>
    </row>
    <row r="902" spans="1:15" x14ac:dyDescent="0.25">
      <c r="A902" s="5">
        <f t="shared" si="32"/>
        <v>42223</v>
      </c>
      <c r="B902" s="2">
        <v>0.60416666666666663</v>
      </c>
      <c r="C902" s="7">
        <f t="shared" si="33"/>
        <v>42223.604166666664</v>
      </c>
      <c r="D902">
        <v>186.75</v>
      </c>
      <c r="E902">
        <v>-623.20000000000005</v>
      </c>
      <c r="F902">
        <v>1.091</v>
      </c>
      <c r="G902">
        <v>100.01</v>
      </c>
      <c r="H902">
        <v>-8.0000000000000002E-3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-2E-3</v>
      </c>
    </row>
    <row r="903" spans="1:15" x14ac:dyDescent="0.25">
      <c r="A903" s="5">
        <f t="shared" si="32"/>
        <v>42223</v>
      </c>
      <c r="B903" s="2">
        <v>0.625</v>
      </c>
      <c r="C903" s="7">
        <f t="shared" si="33"/>
        <v>42223.625</v>
      </c>
      <c r="D903">
        <v>194.99</v>
      </c>
      <c r="E903">
        <v>-268.89999999999998</v>
      </c>
      <c r="F903">
        <v>1.079</v>
      </c>
      <c r="G903">
        <v>99.984999999999999</v>
      </c>
      <c r="H903">
        <v>1.0999999999999999E-2</v>
      </c>
      <c r="I903">
        <v>1E-3</v>
      </c>
      <c r="J903">
        <v>0</v>
      </c>
      <c r="K903">
        <v>3.0000000000000001E-3</v>
      </c>
      <c r="L903">
        <v>0</v>
      </c>
      <c r="M903">
        <v>0</v>
      </c>
      <c r="N903">
        <v>0</v>
      </c>
      <c r="O903">
        <v>0</v>
      </c>
    </row>
    <row r="904" spans="1:15" x14ac:dyDescent="0.25">
      <c r="A904" s="5">
        <f t="shared" si="32"/>
        <v>42223</v>
      </c>
      <c r="B904" s="2">
        <v>0.64583333333333337</v>
      </c>
      <c r="C904" s="7">
        <f t="shared" si="33"/>
        <v>42223.645833333336</v>
      </c>
      <c r="D904">
        <v>196.87</v>
      </c>
      <c r="E904">
        <v>-317.3</v>
      </c>
      <c r="F904">
        <v>1.3640000000000001</v>
      </c>
      <c r="G904">
        <v>99.841999999999999</v>
      </c>
      <c r="H904">
        <v>0.157</v>
      </c>
      <c r="I904">
        <v>-1E-3</v>
      </c>
      <c r="J904">
        <v>0</v>
      </c>
      <c r="K904">
        <v>2E-3</v>
      </c>
      <c r="L904">
        <v>0</v>
      </c>
      <c r="M904">
        <v>0</v>
      </c>
      <c r="N904">
        <v>0</v>
      </c>
      <c r="O904">
        <v>0</v>
      </c>
    </row>
    <row r="905" spans="1:15" x14ac:dyDescent="0.25">
      <c r="A905" s="5">
        <f t="shared" si="32"/>
        <v>42223</v>
      </c>
      <c r="B905" s="2">
        <v>0.66666666666666663</v>
      </c>
      <c r="C905" s="7">
        <f t="shared" si="33"/>
        <v>42223.666666666664</v>
      </c>
      <c r="D905">
        <v>198.7</v>
      </c>
      <c r="E905">
        <v>-356.6</v>
      </c>
      <c r="F905">
        <v>1.369</v>
      </c>
      <c r="G905">
        <v>99.86</v>
      </c>
      <c r="H905">
        <v>0.14199999999999999</v>
      </c>
      <c r="I905">
        <v>1E-3</v>
      </c>
      <c r="J905">
        <v>0</v>
      </c>
      <c r="K905">
        <v>-1E-3</v>
      </c>
      <c r="L905">
        <v>-2E-3</v>
      </c>
      <c r="M905">
        <v>0</v>
      </c>
      <c r="N905">
        <v>0</v>
      </c>
      <c r="O905">
        <v>0</v>
      </c>
    </row>
    <row r="906" spans="1:15" x14ac:dyDescent="0.25">
      <c r="A906" s="5">
        <f t="shared" si="32"/>
        <v>42223</v>
      </c>
      <c r="B906" s="2">
        <v>0.6875</v>
      </c>
      <c r="C906" s="7">
        <f t="shared" si="33"/>
        <v>42223.6875</v>
      </c>
      <c r="D906">
        <v>202.72</v>
      </c>
      <c r="E906">
        <v>-743</v>
      </c>
      <c r="F906">
        <v>1.3919999999999999</v>
      </c>
      <c r="G906">
        <v>99.600999999999999</v>
      </c>
      <c r="H906">
        <v>0.38800000000000001</v>
      </c>
      <c r="I906">
        <v>-1E-3</v>
      </c>
      <c r="J906">
        <v>0</v>
      </c>
      <c r="K906">
        <v>1.0999999999999999E-2</v>
      </c>
      <c r="L906">
        <v>1E-3</v>
      </c>
      <c r="M906">
        <v>0</v>
      </c>
      <c r="N906">
        <v>0</v>
      </c>
      <c r="O906">
        <v>0</v>
      </c>
    </row>
    <row r="907" spans="1:15" x14ac:dyDescent="0.25">
      <c r="A907" s="5">
        <f t="shared" si="32"/>
        <v>42223</v>
      </c>
      <c r="B907" s="2">
        <v>0.70833333333333337</v>
      </c>
      <c r="C907" s="7">
        <f t="shared" si="33"/>
        <v>42223.708333333336</v>
      </c>
      <c r="D907">
        <v>186.98</v>
      </c>
      <c r="E907">
        <v>645.79999999999995</v>
      </c>
      <c r="F907">
        <v>1.1499999999999999</v>
      </c>
      <c r="G907">
        <v>99.986000000000004</v>
      </c>
      <c r="H907">
        <v>1.6E-2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-3.0000000000000001E-3</v>
      </c>
    </row>
    <row r="908" spans="1:15" x14ac:dyDescent="0.25">
      <c r="A908" s="5">
        <f t="shared" si="32"/>
        <v>42223</v>
      </c>
      <c r="B908" s="2">
        <v>0.72916666666666663</v>
      </c>
      <c r="C908" s="7">
        <f t="shared" si="33"/>
        <v>42223.729166666664</v>
      </c>
      <c r="D908">
        <v>255.41</v>
      </c>
      <c r="E908">
        <v>-16929.8</v>
      </c>
      <c r="F908">
        <v>1.302</v>
      </c>
      <c r="G908">
        <v>99.897999999999996</v>
      </c>
      <c r="H908">
        <v>0.10299999999999999</v>
      </c>
      <c r="I908">
        <v>-1E-3</v>
      </c>
      <c r="J908">
        <v>0</v>
      </c>
      <c r="K908">
        <v>0</v>
      </c>
      <c r="L908">
        <v>-1E-3</v>
      </c>
      <c r="M908">
        <v>0</v>
      </c>
      <c r="N908">
        <v>0</v>
      </c>
      <c r="O908">
        <v>0</v>
      </c>
    </row>
    <row r="909" spans="1:15" x14ac:dyDescent="0.25">
      <c r="A909" s="5">
        <f t="shared" si="32"/>
        <v>42223</v>
      </c>
      <c r="B909" s="2">
        <v>0.75</v>
      </c>
      <c r="C909" s="7">
        <f t="shared" si="33"/>
        <v>42223.75</v>
      </c>
      <c r="D909">
        <v>267.49</v>
      </c>
      <c r="E909">
        <v>247.8</v>
      </c>
      <c r="F909">
        <v>1.48</v>
      </c>
      <c r="G909">
        <v>99.287000000000006</v>
      </c>
      <c r="H909">
        <v>0.70099999999999996</v>
      </c>
      <c r="I909">
        <v>1.0999999999999999E-2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</row>
    <row r="910" spans="1:15" x14ac:dyDescent="0.25">
      <c r="A910" s="5">
        <f t="shared" si="32"/>
        <v>42223</v>
      </c>
      <c r="B910" s="2">
        <v>0.77083333333333337</v>
      </c>
      <c r="C910" s="7">
        <f t="shared" si="33"/>
        <v>42223.770833333336</v>
      </c>
      <c r="D910">
        <v>276.57</v>
      </c>
      <c r="E910">
        <v>100.7</v>
      </c>
      <c r="F910">
        <v>1.746</v>
      </c>
      <c r="G910">
        <v>97.77</v>
      </c>
      <c r="H910">
        <v>2.1560000000000001</v>
      </c>
      <c r="I910">
        <v>5.6000000000000001E-2</v>
      </c>
      <c r="J910">
        <v>0</v>
      </c>
      <c r="K910">
        <v>0</v>
      </c>
      <c r="L910">
        <v>8.9999999999999993E-3</v>
      </c>
      <c r="M910">
        <v>0</v>
      </c>
      <c r="N910">
        <v>0</v>
      </c>
      <c r="O910">
        <v>8.0000000000000002E-3</v>
      </c>
    </row>
    <row r="911" spans="1:15" x14ac:dyDescent="0.25">
      <c r="A911" s="5">
        <f t="shared" si="32"/>
        <v>42223</v>
      </c>
      <c r="B911" s="2">
        <v>0.79166666666666663</v>
      </c>
      <c r="C911" s="7">
        <f t="shared" si="33"/>
        <v>42223.791666666664</v>
      </c>
      <c r="D911">
        <v>328</v>
      </c>
      <c r="E911">
        <v>-142.30000000000001</v>
      </c>
      <c r="F911">
        <v>1.3109999999999999</v>
      </c>
      <c r="G911">
        <v>98.289000000000001</v>
      </c>
      <c r="H911">
        <v>1.577</v>
      </c>
      <c r="I911">
        <v>0</v>
      </c>
      <c r="J911">
        <v>0</v>
      </c>
      <c r="K911">
        <v>0</v>
      </c>
      <c r="L911">
        <v>1.4E-2</v>
      </c>
      <c r="M911">
        <v>0</v>
      </c>
      <c r="N911">
        <v>1.6E-2</v>
      </c>
      <c r="O911">
        <v>0.10299999999999999</v>
      </c>
    </row>
    <row r="912" spans="1:15" x14ac:dyDescent="0.25">
      <c r="A912" s="5">
        <f t="shared" si="32"/>
        <v>42223</v>
      </c>
      <c r="B912" s="2">
        <v>0.8125</v>
      </c>
      <c r="C912" s="7">
        <f t="shared" si="33"/>
        <v>42223.8125</v>
      </c>
      <c r="D912">
        <v>326.77</v>
      </c>
      <c r="E912">
        <v>67.900000000000006</v>
      </c>
      <c r="F912">
        <v>2.1589999999999998</v>
      </c>
      <c r="G912">
        <v>96.171999999999997</v>
      </c>
      <c r="H912">
        <v>3.3519999999999999</v>
      </c>
      <c r="I912">
        <v>8.9999999999999993E-3</v>
      </c>
      <c r="J912">
        <v>0</v>
      </c>
      <c r="K912">
        <v>1.2E-2</v>
      </c>
      <c r="L912">
        <v>3.3000000000000002E-2</v>
      </c>
      <c r="M912">
        <v>0</v>
      </c>
      <c r="N912">
        <v>1E-3</v>
      </c>
      <c r="O912">
        <v>0.42</v>
      </c>
    </row>
    <row r="913" spans="1:15" x14ac:dyDescent="0.25">
      <c r="A913" s="5">
        <f t="shared" si="32"/>
        <v>42223</v>
      </c>
      <c r="B913" s="2">
        <v>0.83333333333333337</v>
      </c>
      <c r="C913" s="7">
        <f t="shared" si="33"/>
        <v>42223.833333333336</v>
      </c>
      <c r="D913">
        <v>159</v>
      </c>
      <c r="E913">
        <v>54.7</v>
      </c>
      <c r="F913">
        <v>2.83</v>
      </c>
      <c r="G913">
        <v>95.17</v>
      </c>
      <c r="H913">
        <v>5.0000000000000001E-3</v>
      </c>
      <c r="I913">
        <v>0</v>
      </c>
      <c r="J913">
        <v>0.98099999999999998</v>
      </c>
      <c r="K913">
        <v>2.2120000000000002</v>
      </c>
      <c r="L913">
        <v>0.90800000000000003</v>
      </c>
      <c r="M913">
        <v>0</v>
      </c>
      <c r="N913">
        <v>0</v>
      </c>
      <c r="O913">
        <v>0.72399999999999998</v>
      </c>
    </row>
    <row r="914" spans="1:15" x14ac:dyDescent="0.25">
      <c r="A914" s="5">
        <f t="shared" si="32"/>
        <v>42223</v>
      </c>
      <c r="B914" s="2">
        <v>0.85416666666666663</v>
      </c>
      <c r="C914" s="7">
        <f t="shared" si="33"/>
        <v>42223.854166666664</v>
      </c>
      <c r="D914">
        <v>162.81</v>
      </c>
      <c r="E914">
        <v>-560.70000000000005</v>
      </c>
      <c r="F914">
        <v>1.7170000000000001</v>
      </c>
      <c r="G914">
        <v>99.185000000000002</v>
      </c>
      <c r="H914">
        <v>1E-3</v>
      </c>
      <c r="I914">
        <v>0</v>
      </c>
      <c r="J914">
        <v>2.3E-2</v>
      </c>
      <c r="K914">
        <v>0.378</v>
      </c>
      <c r="L914">
        <v>0.29899999999999999</v>
      </c>
      <c r="M914">
        <v>0</v>
      </c>
      <c r="N914">
        <v>0</v>
      </c>
      <c r="O914">
        <v>0.113</v>
      </c>
    </row>
    <row r="915" spans="1:15" x14ac:dyDescent="0.25">
      <c r="A915" s="5">
        <f t="shared" si="32"/>
        <v>42223</v>
      </c>
      <c r="B915" s="2">
        <v>0.875</v>
      </c>
      <c r="C915" s="7">
        <f t="shared" si="33"/>
        <v>42223.875</v>
      </c>
      <c r="D915">
        <v>147.41999999999999</v>
      </c>
      <c r="E915">
        <v>24.3</v>
      </c>
      <c r="F915">
        <v>3.641</v>
      </c>
      <c r="G915">
        <v>81.536000000000001</v>
      </c>
      <c r="H915">
        <v>0</v>
      </c>
      <c r="I915">
        <v>0.02</v>
      </c>
      <c r="J915">
        <v>11.14</v>
      </c>
      <c r="K915">
        <v>5.9829999999999997</v>
      </c>
      <c r="L915">
        <v>0.16700000000000001</v>
      </c>
      <c r="M915">
        <v>0</v>
      </c>
      <c r="N915">
        <v>0</v>
      </c>
      <c r="O915">
        <v>1.1559999999999999</v>
      </c>
    </row>
    <row r="916" spans="1:15" x14ac:dyDescent="0.25">
      <c r="A916" s="5">
        <f t="shared" si="32"/>
        <v>42223</v>
      </c>
      <c r="B916" s="2">
        <v>0.89583333333333337</v>
      </c>
      <c r="C916" s="7">
        <f t="shared" si="33"/>
        <v>42223.895833333336</v>
      </c>
      <c r="D916">
        <v>159.13</v>
      </c>
      <c r="E916">
        <v>149.9</v>
      </c>
      <c r="F916">
        <v>2.153</v>
      </c>
      <c r="G916">
        <v>97.557000000000002</v>
      </c>
      <c r="H916">
        <v>3.0000000000000001E-3</v>
      </c>
      <c r="I916">
        <v>0</v>
      </c>
      <c r="J916">
        <v>0.66900000000000004</v>
      </c>
      <c r="K916">
        <v>1.0409999999999999</v>
      </c>
      <c r="L916">
        <v>0.35799999999999998</v>
      </c>
      <c r="M916">
        <v>0</v>
      </c>
      <c r="N916">
        <v>0</v>
      </c>
      <c r="O916">
        <v>0.37</v>
      </c>
    </row>
    <row r="917" spans="1:15" x14ac:dyDescent="0.25">
      <c r="A917" s="5">
        <f t="shared" si="32"/>
        <v>42223</v>
      </c>
      <c r="B917" s="2">
        <v>0.91666666666666663</v>
      </c>
      <c r="C917" s="7">
        <f t="shared" si="33"/>
        <v>42223.916666666664</v>
      </c>
      <c r="D917">
        <v>146.71</v>
      </c>
      <c r="E917">
        <v>40.9</v>
      </c>
      <c r="F917">
        <v>3.1</v>
      </c>
      <c r="G917">
        <v>86.555000000000007</v>
      </c>
      <c r="H917">
        <v>1E-3</v>
      </c>
      <c r="I917">
        <v>4.8000000000000001E-2</v>
      </c>
      <c r="J917">
        <v>8.0039999999999996</v>
      </c>
      <c r="K917">
        <v>4.5330000000000004</v>
      </c>
      <c r="L917">
        <v>0.10299999999999999</v>
      </c>
      <c r="M917">
        <v>0</v>
      </c>
      <c r="N917">
        <v>0</v>
      </c>
      <c r="O917">
        <v>0.75700000000000001</v>
      </c>
    </row>
    <row r="918" spans="1:15" x14ac:dyDescent="0.25">
      <c r="A918" s="5">
        <f t="shared" si="32"/>
        <v>42223</v>
      </c>
      <c r="B918" s="2">
        <v>0.9375</v>
      </c>
      <c r="C918" s="7">
        <f t="shared" si="33"/>
        <v>42223.9375</v>
      </c>
      <c r="D918">
        <v>166.55</v>
      </c>
      <c r="E918">
        <v>62.5</v>
      </c>
      <c r="F918">
        <v>1.613</v>
      </c>
      <c r="G918">
        <v>99.177999999999997</v>
      </c>
      <c r="H918">
        <v>-3.0000000000000001E-3</v>
      </c>
      <c r="I918">
        <v>0</v>
      </c>
      <c r="J918">
        <v>4.9000000000000002E-2</v>
      </c>
      <c r="K918">
        <v>0.23300000000000001</v>
      </c>
      <c r="L918">
        <v>8.6999999999999994E-2</v>
      </c>
      <c r="M918">
        <v>0</v>
      </c>
      <c r="N918">
        <v>0</v>
      </c>
      <c r="O918">
        <v>0.45600000000000002</v>
      </c>
    </row>
    <row r="919" spans="1:15" x14ac:dyDescent="0.25">
      <c r="A919" s="5">
        <f t="shared" si="32"/>
        <v>42223</v>
      </c>
      <c r="B919" s="2">
        <v>0.95833333333333337</v>
      </c>
      <c r="C919" s="7">
        <f t="shared" si="33"/>
        <v>42223.958333333336</v>
      </c>
      <c r="D919">
        <v>128.61000000000001</v>
      </c>
      <c r="E919">
        <v>3.8</v>
      </c>
      <c r="F919">
        <v>3.4319999999999999</v>
      </c>
      <c r="G919">
        <v>42.247999999999998</v>
      </c>
      <c r="H919">
        <v>5.5E-2</v>
      </c>
      <c r="I919">
        <v>22.78</v>
      </c>
      <c r="J919">
        <v>14.976000000000001</v>
      </c>
      <c r="K919">
        <v>18.277000000000001</v>
      </c>
      <c r="L919">
        <v>4.0000000000000001E-3</v>
      </c>
      <c r="M919">
        <v>0</v>
      </c>
      <c r="N919">
        <v>0</v>
      </c>
      <c r="O919">
        <v>1.6579999999999999</v>
      </c>
    </row>
    <row r="920" spans="1:15" x14ac:dyDescent="0.25">
      <c r="A920" s="5">
        <f t="shared" si="32"/>
        <v>42223</v>
      </c>
      <c r="B920" s="2">
        <v>0.97916666666666663</v>
      </c>
      <c r="C920" s="7">
        <f t="shared" si="33"/>
        <v>42223.979166666664</v>
      </c>
      <c r="D920">
        <v>160.19</v>
      </c>
      <c r="E920">
        <v>49.7</v>
      </c>
      <c r="F920">
        <v>2.8809999999999998</v>
      </c>
      <c r="G920">
        <v>95.981999999999999</v>
      </c>
      <c r="H920">
        <v>0</v>
      </c>
      <c r="I920">
        <v>0</v>
      </c>
      <c r="J920">
        <v>0.629</v>
      </c>
      <c r="K920">
        <v>1.8440000000000001</v>
      </c>
      <c r="L920">
        <v>0.85799999999999998</v>
      </c>
      <c r="M920">
        <v>0</v>
      </c>
      <c r="N920">
        <v>0</v>
      </c>
      <c r="O920">
        <v>0.68700000000000006</v>
      </c>
    </row>
    <row r="921" spans="1:15" x14ac:dyDescent="0.25">
      <c r="A921" s="5">
        <f>A920+1</f>
        <v>42224</v>
      </c>
      <c r="B921" s="2">
        <v>0</v>
      </c>
      <c r="C921" s="7">
        <f t="shared" si="33"/>
        <v>42224</v>
      </c>
      <c r="D921">
        <v>158.66</v>
      </c>
      <c r="E921">
        <v>50.3</v>
      </c>
      <c r="F921">
        <v>2.87</v>
      </c>
      <c r="G921">
        <v>94.906000000000006</v>
      </c>
      <c r="H921">
        <v>5.0000000000000001E-3</v>
      </c>
      <c r="I921">
        <v>0</v>
      </c>
      <c r="J921">
        <v>1.1319999999999999</v>
      </c>
      <c r="K921">
        <v>2.2469999999999999</v>
      </c>
      <c r="L921">
        <v>0.96399999999999997</v>
      </c>
      <c r="M921">
        <v>0</v>
      </c>
      <c r="N921">
        <v>0</v>
      </c>
      <c r="O921">
        <v>0.746</v>
      </c>
    </row>
    <row r="922" spans="1:15" x14ac:dyDescent="0.25">
      <c r="A922" s="5">
        <f>A921</f>
        <v>42224</v>
      </c>
      <c r="B922" s="2">
        <v>2.0833333333333332E-2</v>
      </c>
      <c r="C922" s="7">
        <f t="shared" si="33"/>
        <v>42224.020833333336</v>
      </c>
      <c r="D922">
        <v>151.71</v>
      </c>
      <c r="E922">
        <v>96.9</v>
      </c>
      <c r="F922">
        <v>2.359</v>
      </c>
      <c r="G922">
        <v>92.605999999999995</v>
      </c>
      <c r="H922">
        <v>1E-3</v>
      </c>
      <c r="I922">
        <v>1E-3</v>
      </c>
      <c r="J922">
        <v>3.589</v>
      </c>
      <c r="K922">
        <v>2.823</v>
      </c>
      <c r="L922">
        <v>0.35</v>
      </c>
      <c r="M922">
        <v>0</v>
      </c>
      <c r="N922">
        <v>0</v>
      </c>
      <c r="O922">
        <v>0.63300000000000001</v>
      </c>
    </row>
    <row r="923" spans="1:15" x14ac:dyDescent="0.25">
      <c r="A923" s="5">
        <f t="shared" ref="A923:A968" si="34">A922</f>
        <v>42224</v>
      </c>
      <c r="B923" s="2">
        <v>4.1666666666666664E-2</v>
      </c>
      <c r="C923" s="7">
        <f t="shared" si="33"/>
        <v>42224.041666666664</v>
      </c>
      <c r="D923">
        <v>138.63999999999999</v>
      </c>
      <c r="E923">
        <v>71.099999999999994</v>
      </c>
      <c r="F923">
        <v>2.5720000000000001</v>
      </c>
      <c r="G923">
        <v>85.965000000000003</v>
      </c>
      <c r="H923">
        <v>2E-3</v>
      </c>
      <c r="I923">
        <v>1.5660000000000001</v>
      </c>
      <c r="J923">
        <v>7.0229999999999997</v>
      </c>
      <c r="K923">
        <v>4.7549999999999999</v>
      </c>
      <c r="L923">
        <v>5.0000000000000001E-3</v>
      </c>
      <c r="M923">
        <v>0</v>
      </c>
      <c r="N923">
        <v>0</v>
      </c>
      <c r="O923">
        <v>0.68700000000000006</v>
      </c>
    </row>
    <row r="924" spans="1:15" x14ac:dyDescent="0.25">
      <c r="A924" s="5">
        <f t="shared" si="34"/>
        <v>42224</v>
      </c>
      <c r="B924" s="2">
        <v>6.25E-2</v>
      </c>
      <c r="C924" s="7">
        <f t="shared" si="33"/>
        <v>42224.0625</v>
      </c>
      <c r="D924">
        <v>158.6</v>
      </c>
      <c r="E924">
        <v>11</v>
      </c>
      <c r="F924">
        <v>3.613</v>
      </c>
      <c r="G924">
        <v>87.352999999999994</v>
      </c>
      <c r="H924">
        <v>8.0000000000000002E-3</v>
      </c>
      <c r="I924">
        <v>0</v>
      </c>
      <c r="J924">
        <v>2.347</v>
      </c>
      <c r="K924">
        <v>5.3680000000000003</v>
      </c>
      <c r="L924">
        <v>3.2050000000000001</v>
      </c>
      <c r="M924">
        <v>0</v>
      </c>
      <c r="N924">
        <v>0</v>
      </c>
      <c r="O924">
        <v>1.718</v>
      </c>
    </row>
    <row r="925" spans="1:15" x14ac:dyDescent="0.25">
      <c r="A925" s="5">
        <f t="shared" si="34"/>
        <v>42224</v>
      </c>
      <c r="B925" s="2">
        <v>8.3333333333333329E-2</v>
      </c>
      <c r="C925" s="7">
        <f t="shared" si="33"/>
        <v>42224.083333333336</v>
      </c>
      <c r="D925">
        <v>168.9</v>
      </c>
      <c r="E925">
        <v>34.299999999999997</v>
      </c>
      <c r="F925">
        <v>1.992</v>
      </c>
      <c r="G925">
        <v>99.168999999999997</v>
      </c>
      <c r="H925">
        <v>2E-3</v>
      </c>
      <c r="I925">
        <v>0</v>
      </c>
      <c r="J925">
        <v>3.0000000000000001E-3</v>
      </c>
      <c r="K925">
        <v>0.127</v>
      </c>
      <c r="L925">
        <v>0.14000000000000001</v>
      </c>
      <c r="M925">
        <v>0</v>
      </c>
      <c r="N925">
        <v>0</v>
      </c>
      <c r="O925">
        <v>0.56000000000000005</v>
      </c>
    </row>
    <row r="926" spans="1:15" x14ac:dyDescent="0.25">
      <c r="A926" s="5">
        <f t="shared" si="34"/>
        <v>42224</v>
      </c>
      <c r="B926" s="2">
        <v>0.10416666666666667</v>
      </c>
      <c r="C926" s="7">
        <f t="shared" si="33"/>
        <v>42224.104166666664</v>
      </c>
      <c r="D926">
        <v>159.62</v>
      </c>
      <c r="E926">
        <v>120.3</v>
      </c>
      <c r="F926">
        <v>2.242</v>
      </c>
      <c r="G926">
        <v>97.694999999999993</v>
      </c>
      <c r="H926">
        <v>4.0000000000000001E-3</v>
      </c>
      <c r="I926">
        <v>0</v>
      </c>
      <c r="J926">
        <v>0.59899999999999998</v>
      </c>
      <c r="K926">
        <v>0.98799999999999999</v>
      </c>
      <c r="L926">
        <v>0.313</v>
      </c>
      <c r="M926">
        <v>0</v>
      </c>
      <c r="N926">
        <v>0</v>
      </c>
      <c r="O926">
        <v>0.40100000000000002</v>
      </c>
    </row>
    <row r="927" spans="1:15" x14ac:dyDescent="0.25">
      <c r="A927" s="5">
        <f t="shared" si="34"/>
        <v>42224</v>
      </c>
      <c r="B927" s="2">
        <v>0.125</v>
      </c>
      <c r="C927" s="7">
        <f t="shared" si="33"/>
        <v>42224.125</v>
      </c>
      <c r="D927">
        <v>158.66999999999999</v>
      </c>
      <c r="E927">
        <v>-16.399999999999999</v>
      </c>
      <c r="F927">
        <v>1.526</v>
      </c>
      <c r="G927">
        <v>99.653000000000006</v>
      </c>
      <c r="H927">
        <v>-5.0000000000000001E-3</v>
      </c>
      <c r="I927">
        <v>0</v>
      </c>
      <c r="J927">
        <v>4.3999999999999997E-2</v>
      </c>
      <c r="K927">
        <v>0.28299999999999997</v>
      </c>
      <c r="L927">
        <v>0</v>
      </c>
      <c r="M927">
        <v>0</v>
      </c>
      <c r="N927">
        <v>0</v>
      </c>
      <c r="O927">
        <v>2.4E-2</v>
      </c>
    </row>
    <row r="928" spans="1:15" x14ac:dyDescent="0.25">
      <c r="A928" s="5">
        <f t="shared" si="34"/>
        <v>42224</v>
      </c>
      <c r="B928" s="2">
        <v>0.14583333333333334</v>
      </c>
      <c r="C928" s="7">
        <f t="shared" si="33"/>
        <v>42224.145833333336</v>
      </c>
      <c r="D928">
        <v>180.24</v>
      </c>
      <c r="E928">
        <v>-108</v>
      </c>
      <c r="F928">
        <v>1.0629999999999999</v>
      </c>
      <c r="G928">
        <v>99.963999999999999</v>
      </c>
      <c r="H928">
        <v>0</v>
      </c>
      <c r="I928">
        <v>0</v>
      </c>
      <c r="J928">
        <v>0</v>
      </c>
      <c r="K928">
        <v>-1E-3</v>
      </c>
      <c r="L928">
        <v>1.6E-2</v>
      </c>
      <c r="M928">
        <v>0</v>
      </c>
      <c r="N928">
        <v>0</v>
      </c>
      <c r="O928">
        <v>2.1999999999999999E-2</v>
      </c>
    </row>
    <row r="929" spans="1:15" x14ac:dyDescent="0.25">
      <c r="A929" s="5">
        <f t="shared" si="34"/>
        <v>42224</v>
      </c>
      <c r="B929" s="2">
        <v>0.16666666666666666</v>
      </c>
      <c r="C929" s="7">
        <f t="shared" si="33"/>
        <v>42224.166666666664</v>
      </c>
      <c r="D929">
        <v>138.46</v>
      </c>
      <c r="E929">
        <v>-133.30000000000001</v>
      </c>
      <c r="F929">
        <v>1.61</v>
      </c>
      <c r="G929">
        <v>92.956000000000003</v>
      </c>
      <c r="H929">
        <v>0.01</v>
      </c>
      <c r="I929">
        <v>0.83199999999999996</v>
      </c>
      <c r="J929">
        <v>2.9940000000000002</v>
      </c>
      <c r="K929">
        <v>2.8370000000000002</v>
      </c>
      <c r="L929">
        <v>-6.0000000000000001E-3</v>
      </c>
      <c r="M929">
        <v>0</v>
      </c>
      <c r="N929">
        <v>0</v>
      </c>
      <c r="O929">
        <v>0.378</v>
      </c>
    </row>
    <row r="930" spans="1:15" x14ac:dyDescent="0.25">
      <c r="A930" s="5">
        <f t="shared" si="34"/>
        <v>42224</v>
      </c>
      <c r="B930" s="2">
        <v>0.1875</v>
      </c>
      <c r="C930" s="7">
        <f t="shared" si="33"/>
        <v>42224.1875</v>
      </c>
      <c r="D930">
        <v>176.32</v>
      </c>
      <c r="E930">
        <v>-88.8</v>
      </c>
      <c r="F930">
        <v>1.0629999999999999</v>
      </c>
      <c r="G930">
        <v>99.911000000000001</v>
      </c>
      <c r="H930">
        <v>0</v>
      </c>
      <c r="I930">
        <v>0</v>
      </c>
      <c r="J930">
        <v>8.0000000000000002E-3</v>
      </c>
      <c r="K930">
        <v>-2E-3</v>
      </c>
      <c r="L930">
        <v>-0.03</v>
      </c>
      <c r="M930">
        <v>0</v>
      </c>
      <c r="N930">
        <v>0</v>
      </c>
      <c r="O930">
        <v>0.112</v>
      </c>
    </row>
    <row r="931" spans="1:15" x14ac:dyDescent="0.25">
      <c r="A931" s="5">
        <f t="shared" si="34"/>
        <v>42224</v>
      </c>
      <c r="B931" s="2">
        <v>0.20833333333333334</v>
      </c>
      <c r="C931" s="7">
        <f t="shared" si="33"/>
        <v>42224.208333333336</v>
      </c>
      <c r="D931">
        <v>180.48</v>
      </c>
      <c r="E931">
        <v>25.7</v>
      </c>
      <c r="F931">
        <v>2.161</v>
      </c>
      <c r="G931">
        <v>99.992000000000004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8.0000000000000002E-3</v>
      </c>
    </row>
    <row r="932" spans="1:15" x14ac:dyDescent="0.25">
      <c r="A932" s="5">
        <f t="shared" si="34"/>
        <v>42224</v>
      </c>
      <c r="B932" s="2">
        <v>0.22916666666666666</v>
      </c>
      <c r="C932" s="7">
        <f t="shared" si="33"/>
        <v>42224.229166666664</v>
      </c>
      <c r="D932">
        <v>158.83000000000001</v>
      </c>
      <c r="E932">
        <v>-20.9</v>
      </c>
      <c r="F932">
        <v>1.5269999999999999</v>
      </c>
      <c r="G932">
        <v>99.497</v>
      </c>
      <c r="H932">
        <v>5.0000000000000001E-3</v>
      </c>
      <c r="I932">
        <v>0</v>
      </c>
      <c r="J932">
        <v>2.9000000000000001E-2</v>
      </c>
      <c r="K932">
        <v>0.40500000000000003</v>
      </c>
      <c r="L932">
        <v>0</v>
      </c>
      <c r="M932">
        <v>0</v>
      </c>
      <c r="N932">
        <v>0</v>
      </c>
      <c r="O932">
        <v>6.3E-2</v>
      </c>
    </row>
    <row r="933" spans="1:15" x14ac:dyDescent="0.25">
      <c r="A933" s="5">
        <f t="shared" si="34"/>
        <v>42224</v>
      </c>
      <c r="B933" s="2">
        <v>0.25</v>
      </c>
      <c r="C933" s="7">
        <f t="shared" si="33"/>
        <v>42224.25</v>
      </c>
      <c r="D933">
        <v>156.55000000000001</v>
      </c>
      <c r="E933">
        <v>25.2</v>
      </c>
      <c r="F933">
        <v>3.5129999999999999</v>
      </c>
      <c r="G933">
        <v>90.293000000000006</v>
      </c>
      <c r="H933">
        <v>8.0000000000000002E-3</v>
      </c>
      <c r="I933">
        <v>0</v>
      </c>
      <c r="J933">
        <v>2.8069999999999999</v>
      </c>
      <c r="K933">
        <v>4.1349999999999998</v>
      </c>
      <c r="L933">
        <v>1.754</v>
      </c>
      <c r="M933">
        <v>0</v>
      </c>
      <c r="N933">
        <v>0</v>
      </c>
      <c r="O933">
        <v>1.0029999999999999</v>
      </c>
    </row>
    <row r="934" spans="1:15" x14ac:dyDescent="0.25">
      <c r="A934" s="5">
        <f t="shared" si="34"/>
        <v>42224</v>
      </c>
      <c r="B934" s="2">
        <v>0.27083333333333331</v>
      </c>
      <c r="C934" s="7">
        <f t="shared" si="33"/>
        <v>42224.270833333336</v>
      </c>
      <c r="D934">
        <v>173.11</v>
      </c>
      <c r="E934">
        <v>35.6</v>
      </c>
      <c r="F934">
        <v>1.9470000000000001</v>
      </c>
      <c r="G934">
        <v>99.781000000000006</v>
      </c>
      <c r="H934">
        <v>0</v>
      </c>
      <c r="I934">
        <v>0</v>
      </c>
      <c r="J934">
        <v>-1E-3</v>
      </c>
      <c r="K934">
        <v>-2E-3</v>
      </c>
      <c r="L934">
        <v>-2E-3</v>
      </c>
      <c r="M934">
        <v>0</v>
      </c>
      <c r="N934">
        <v>0</v>
      </c>
      <c r="O934">
        <v>0.224</v>
      </c>
    </row>
    <row r="935" spans="1:15" x14ac:dyDescent="0.25">
      <c r="A935" s="5">
        <f t="shared" si="34"/>
        <v>42224</v>
      </c>
      <c r="B935" s="2">
        <v>0.29166666666666669</v>
      </c>
      <c r="C935" s="7">
        <f t="shared" si="33"/>
        <v>42224.291666666664</v>
      </c>
      <c r="D935">
        <v>163.54</v>
      </c>
      <c r="E935">
        <v>-26.8</v>
      </c>
      <c r="F935">
        <v>1.5249999999999999</v>
      </c>
      <c r="G935">
        <v>99.418000000000006</v>
      </c>
      <c r="H935">
        <v>1.2999999999999999E-2</v>
      </c>
      <c r="I935">
        <v>0</v>
      </c>
      <c r="J935">
        <v>0.13</v>
      </c>
      <c r="K935">
        <v>0.308</v>
      </c>
      <c r="L935">
        <v>4.3999999999999997E-2</v>
      </c>
      <c r="M935">
        <v>0</v>
      </c>
      <c r="N935">
        <v>0</v>
      </c>
      <c r="O935">
        <v>8.5999999999999993E-2</v>
      </c>
    </row>
    <row r="936" spans="1:15" x14ac:dyDescent="0.25">
      <c r="A936" s="5">
        <f t="shared" si="34"/>
        <v>42224</v>
      </c>
      <c r="B936" s="2">
        <v>0.3125</v>
      </c>
      <c r="C936" s="7">
        <f t="shared" si="33"/>
        <v>42224.3125</v>
      </c>
      <c r="D936">
        <v>319.89999999999998</v>
      </c>
      <c r="E936">
        <v>-8.1999999999999993</v>
      </c>
      <c r="F936">
        <v>1.2390000000000001</v>
      </c>
      <c r="G936">
        <v>99.201999999999998</v>
      </c>
      <c r="H936">
        <v>0.57099999999999995</v>
      </c>
      <c r="I936">
        <v>-0.01</v>
      </c>
      <c r="J936">
        <v>0</v>
      </c>
      <c r="K936">
        <v>0.01</v>
      </c>
      <c r="L936">
        <v>1.4999999999999999E-2</v>
      </c>
      <c r="M936">
        <v>0</v>
      </c>
      <c r="N936">
        <v>0</v>
      </c>
      <c r="O936">
        <v>0.21199999999999999</v>
      </c>
    </row>
    <row r="937" spans="1:15" x14ac:dyDescent="0.25">
      <c r="A937" s="5">
        <f t="shared" si="34"/>
        <v>42224</v>
      </c>
      <c r="B937" s="2">
        <v>0.33333333333333331</v>
      </c>
      <c r="C937" s="7">
        <f t="shared" si="33"/>
        <v>42224.333333333336</v>
      </c>
      <c r="D937">
        <v>30.7</v>
      </c>
      <c r="E937">
        <v>-43.3</v>
      </c>
      <c r="F937">
        <v>1.542</v>
      </c>
      <c r="G937">
        <v>92.064999999999998</v>
      </c>
      <c r="H937">
        <v>4.7969999999999997</v>
      </c>
      <c r="I937">
        <v>8.1000000000000003E-2</v>
      </c>
      <c r="J937">
        <v>1.2370000000000001</v>
      </c>
      <c r="K937">
        <v>1.647</v>
      </c>
      <c r="L937">
        <v>0</v>
      </c>
      <c r="M937">
        <v>-2E-3</v>
      </c>
      <c r="N937">
        <v>0</v>
      </c>
      <c r="O937">
        <v>0.17499999999999999</v>
      </c>
    </row>
    <row r="938" spans="1:15" x14ac:dyDescent="0.25">
      <c r="A938" s="5">
        <f t="shared" si="34"/>
        <v>42224</v>
      </c>
      <c r="B938" s="2">
        <v>0.35416666666666669</v>
      </c>
      <c r="C938" s="7">
        <f t="shared" si="33"/>
        <v>42224.354166666664</v>
      </c>
      <c r="D938">
        <v>42.35</v>
      </c>
      <c r="E938">
        <v>-97.8</v>
      </c>
      <c r="F938">
        <v>1.607</v>
      </c>
      <c r="G938">
        <v>88.225999999999999</v>
      </c>
      <c r="H938">
        <v>5.8639999999999999</v>
      </c>
      <c r="I938">
        <v>0.42499999999999999</v>
      </c>
      <c r="J938">
        <v>2.556</v>
      </c>
      <c r="K938">
        <v>2.73</v>
      </c>
      <c r="L938">
        <v>0</v>
      </c>
      <c r="M938">
        <v>0.01</v>
      </c>
      <c r="N938">
        <v>0</v>
      </c>
      <c r="O938">
        <v>0.19</v>
      </c>
    </row>
    <row r="939" spans="1:15" x14ac:dyDescent="0.25">
      <c r="A939" s="5">
        <f t="shared" si="34"/>
        <v>42224</v>
      </c>
      <c r="B939" s="2">
        <v>0.375</v>
      </c>
      <c r="C939" s="7">
        <f t="shared" si="33"/>
        <v>42224.375</v>
      </c>
      <c r="D939">
        <v>63.38</v>
      </c>
      <c r="E939">
        <v>-6.5</v>
      </c>
      <c r="F939">
        <v>1.5940000000000001</v>
      </c>
      <c r="G939">
        <v>94.536000000000001</v>
      </c>
      <c r="H939">
        <v>1.919</v>
      </c>
      <c r="I939">
        <v>0.159</v>
      </c>
      <c r="J939">
        <v>1.079</v>
      </c>
      <c r="K939">
        <v>2.1869999999999998</v>
      </c>
      <c r="L939">
        <v>0</v>
      </c>
      <c r="M939">
        <v>1.4999999999999999E-2</v>
      </c>
      <c r="N939">
        <v>0</v>
      </c>
      <c r="O939">
        <v>0.104</v>
      </c>
    </row>
    <row r="940" spans="1:15" x14ac:dyDescent="0.25">
      <c r="A940" s="5">
        <f t="shared" si="34"/>
        <v>42224</v>
      </c>
      <c r="B940" s="2">
        <v>0.39583333333333331</v>
      </c>
      <c r="C940" s="7">
        <f t="shared" si="33"/>
        <v>42224.395833333336</v>
      </c>
      <c r="D940">
        <v>114.03</v>
      </c>
      <c r="E940">
        <v>-10.9</v>
      </c>
      <c r="F940">
        <v>1.413</v>
      </c>
      <c r="G940">
        <v>94.494</v>
      </c>
      <c r="H940">
        <v>0.22700000000000001</v>
      </c>
      <c r="I940">
        <v>0.69199999999999995</v>
      </c>
      <c r="J940">
        <v>1.0820000000000001</v>
      </c>
      <c r="K940">
        <v>3.0790000000000002</v>
      </c>
      <c r="L940">
        <v>-5.0000000000000001E-3</v>
      </c>
      <c r="M940">
        <v>0</v>
      </c>
      <c r="N940">
        <v>0</v>
      </c>
      <c r="O940">
        <v>0.43</v>
      </c>
    </row>
    <row r="941" spans="1:15" x14ac:dyDescent="0.25">
      <c r="A941" s="5">
        <f t="shared" si="34"/>
        <v>42224</v>
      </c>
      <c r="B941" s="2">
        <v>0.41666666666666669</v>
      </c>
      <c r="C941" s="7">
        <f t="shared" si="33"/>
        <v>42224.416666666664</v>
      </c>
      <c r="D941">
        <v>81.83</v>
      </c>
      <c r="E941">
        <v>-133.6</v>
      </c>
      <c r="F941">
        <v>1.4330000000000001</v>
      </c>
      <c r="G941">
        <v>84.941999999999993</v>
      </c>
      <c r="H941">
        <v>1.544</v>
      </c>
      <c r="I941">
        <v>2.4430000000000001</v>
      </c>
      <c r="J941">
        <v>3.9750000000000001</v>
      </c>
      <c r="K941">
        <v>6.4710000000000001</v>
      </c>
      <c r="L941">
        <v>0</v>
      </c>
      <c r="M941">
        <v>-1E-3</v>
      </c>
      <c r="N941">
        <v>0</v>
      </c>
      <c r="O941">
        <v>0.627</v>
      </c>
    </row>
    <row r="942" spans="1:15" x14ac:dyDescent="0.25">
      <c r="A942" s="5">
        <f t="shared" si="34"/>
        <v>42224</v>
      </c>
      <c r="B942" s="2">
        <v>0.4375</v>
      </c>
      <c r="C942" s="7">
        <f t="shared" si="33"/>
        <v>42224.4375</v>
      </c>
      <c r="D942">
        <v>232.68</v>
      </c>
      <c r="E942">
        <v>-81.7</v>
      </c>
      <c r="F942">
        <v>1.325</v>
      </c>
      <c r="G942">
        <v>98.882000000000005</v>
      </c>
      <c r="H942">
        <v>1.129</v>
      </c>
      <c r="I942">
        <v>-0.01</v>
      </c>
      <c r="J942">
        <v>0</v>
      </c>
      <c r="K942">
        <v>0</v>
      </c>
      <c r="L942">
        <v>-2E-3</v>
      </c>
      <c r="M942">
        <v>0</v>
      </c>
      <c r="N942">
        <v>0</v>
      </c>
      <c r="O942">
        <v>0</v>
      </c>
    </row>
    <row r="943" spans="1:15" x14ac:dyDescent="0.25">
      <c r="A943" s="5">
        <f t="shared" si="34"/>
        <v>42224</v>
      </c>
      <c r="B943" s="2">
        <v>0.45833333333333331</v>
      </c>
      <c r="C943" s="7">
        <f t="shared" si="33"/>
        <v>42224.458333333336</v>
      </c>
      <c r="D943">
        <v>208.9</v>
      </c>
      <c r="E943">
        <v>-63.3</v>
      </c>
      <c r="F943">
        <v>1.2569999999999999</v>
      </c>
      <c r="G943">
        <v>99.399000000000001</v>
      </c>
      <c r="H943">
        <v>0.61599999999999999</v>
      </c>
      <c r="I943">
        <v>-8.0000000000000002E-3</v>
      </c>
      <c r="J943">
        <v>0</v>
      </c>
      <c r="K943">
        <v>-3.0000000000000001E-3</v>
      </c>
      <c r="L943">
        <v>-3.0000000000000001E-3</v>
      </c>
      <c r="M943">
        <v>0</v>
      </c>
      <c r="N943">
        <v>0</v>
      </c>
      <c r="O943">
        <v>0</v>
      </c>
    </row>
    <row r="944" spans="1:15" x14ac:dyDescent="0.25">
      <c r="A944" s="5">
        <f t="shared" si="34"/>
        <v>42224</v>
      </c>
      <c r="B944" s="2">
        <v>0.47916666666666669</v>
      </c>
      <c r="C944" s="7">
        <f t="shared" si="33"/>
        <v>42224.479166666664</v>
      </c>
      <c r="D944">
        <v>226.64</v>
      </c>
      <c r="E944">
        <v>-41.9</v>
      </c>
      <c r="F944">
        <v>1.278</v>
      </c>
      <c r="G944">
        <v>99.076999999999998</v>
      </c>
      <c r="H944">
        <v>0.93400000000000005</v>
      </c>
      <c r="I944">
        <v>-4.0000000000000001E-3</v>
      </c>
      <c r="J944">
        <v>0</v>
      </c>
      <c r="K944">
        <v>0</v>
      </c>
      <c r="L944">
        <v>-7.0000000000000001E-3</v>
      </c>
      <c r="M944">
        <v>0</v>
      </c>
      <c r="N944">
        <v>0</v>
      </c>
      <c r="O944">
        <v>0</v>
      </c>
    </row>
    <row r="945" spans="1:15" x14ac:dyDescent="0.25">
      <c r="A945" s="5">
        <f t="shared" si="34"/>
        <v>42224</v>
      </c>
      <c r="B945" s="2">
        <v>0.5</v>
      </c>
      <c r="C945" s="7">
        <f t="shared" si="33"/>
        <v>42224.5</v>
      </c>
      <c r="D945">
        <v>188.47</v>
      </c>
      <c r="E945">
        <v>-105.8</v>
      </c>
      <c r="F945">
        <v>1.054</v>
      </c>
      <c r="G945">
        <v>100.001</v>
      </c>
      <c r="H945">
        <v>-6.0000000000000001E-3</v>
      </c>
      <c r="I945">
        <v>0</v>
      </c>
      <c r="J945">
        <v>0</v>
      </c>
      <c r="K945">
        <v>-1E-3</v>
      </c>
      <c r="L945">
        <v>0</v>
      </c>
      <c r="M945">
        <v>0</v>
      </c>
      <c r="N945">
        <v>0</v>
      </c>
      <c r="O945">
        <v>6.0000000000000001E-3</v>
      </c>
    </row>
    <row r="946" spans="1:15" x14ac:dyDescent="0.25">
      <c r="A946" s="5">
        <f t="shared" si="34"/>
        <v>42224</v>
      </c>
      <c r="B946" s="2">
        <v>0.52083333333333337</v>
      </c>
      <c r="C946" s="7">
        <f t="shared" si="33"/>
        <v>42224.520833333336</v>
      </c>
      <c r="D946">
        <v>257.55</v>
      </c>
      <c r="E946">
        <v>-127.8</v>
      </c>
      <c r="F946">
        <v>1.2090000000000001</v>
      </c>
      <c r="G946">
        <v>99.878</v>
      </c>
      <c r="H946">
        <v>0.122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</row>
    <row r="947" spans="1:15" x14ac:dyDescent="0.25">
      <c r="A947" s="5">
        <f t="shared" si="34"/>
        <v>42224</v>
      </c>
      <c r="B947" s="2">
        <v>0.54166666666666663</v>
      </c>
      <c r="C947" s="7">
        <f t="shared" si="33"/>
        <v>42224.541666666664</v>
      </c>
      <c r="D947">
        <v>251.83</v>
      </c>
      <c r="E947">
        <v>-532.1</v>
      </c>
      <c r="F947">
        <v>1.4490000000000001</v>
      </c>
      <c r="G947">
        <v>99.897000000000006</v>
      </c>
      <c r="H947">
        <v>0.105</v>
      </c>
      <c r="I947">
        <v>-3.0000000000000001E-3</v>
      </c>
      <c r="J947">
        <v>0</v>
      </c>
      <c r="K947">
        <v>0</v>
      </c>
      <c r="L947">
        <v>1E-3</v>
      </c>
      <c r="M947">
        <v>0</v>
      </c>
      <c r="N947">
        <v>0</v>
      </c>
      <c r="O947">
        <v>0</v>
      </c>
    </row>
    <row r="948" spans="1:15" x14ac:dyDescent="0.25">
      <c r="A948" s="5">
        <f t="shared" si="34"/>
        <v>42224</v>
      </c>
      <c r="B948" s="2">
        <v>0.5625</v>
      </c>
      <c r="C948" s="7">
        <f t="shared" si="33"/>
        <v>42224.5625</v>
      </c>
      <c r="D948">
        <v>174.8</v>
      </c>
      <c r="E948">
        <v>-115</v>
      </c>
      <c r="F948">
        <v>1.0549999999999999</v>
      </c>
      <c r="G948">
        <v>99.894000000000005</v>
      </c>
      <c r="H948">
        <v>0</v>
      </c>
      <c r="I948">
        <v>0</v>
      </c>
      <c r="J948">
        <v>-0.01</v>
      </c>
      <c r="K948">
        <v>1.4E-2</v>
      </c>
      <c r="L948">
        <v>1.7000000000000001E-2</v>
      </c>
      <c r="M948">
        <v>0</v>
      </c>
      <c r="N948">
        <v>0</v>
      </c>
      <c r="O948">
        <v>8.5999999999999993E-2</v>
      </c>
    </row>
    <row r="949" spans="1:15" x14ac:dyDescent="0.25">
      <c r="A949" s="5">
        <f t="shared" si="34"/>
        <v>42224</v>
      </c>
      <c r="B949" s="2">
        <v>0.58333333333333337</v>
      </c>
      <c r="C949" s="7">
        <f t="shared" si="33"/>
        <v>42224.583333333336</v>
      </c>
      <c r="D949">
        <v>101.72</v>
      </c>
      <c r="E949">
        <v>-180.4</v>
      </c>
      <c r="F949">
        <v>1.4590000000000001</v>
      </c>
      <c r="G949">
        <v>84.378</v>
      </c>
      <c r="H949">
        <v>0.27200000000000002</v>
      </c>
      <c r="I949">
        <v>4.1760000000000002</v>
      </c>
      <c r="J949">
        <v>3.5350000000000001</v>
      </c>
      <c r="K949">
        <v>6.8330000000000002</v>
      </c>
      <c r="L949">
        <v>1.9E-2</v>
      </c>
      <c r="M949">
        <v>0</v>
      </c>
      <c r="N949">
        <v>0</v>
      </c>
      <c r="O949">
        <v>0.78500000000000003</v>
      </c>
    </row>
    <row r="950" spans="1:15" x14ac:dyDescent="0.25">
      <c r="A950" s="5">
        <f t="shared" si="34"/>
        <v>42224</v>
      </c>
      <c r="B950" s="2">
        <v>0.60416666666666663</v>
      </c>
      <c r="C950" s="7">
        <f t="shared" si="33"/>
        <v>42224.604166666664</v>
      </c>
      <c r="D950">
        <v>270.64999999999998</v>
      </c>
      <c r="E950">
        <v>1506.9</v>
      </c>
      <c r="F950">
        <v>1.331</v>
      </c>
      <c r="G950">
        <v>99.203999999999994</v>
      </c>
      <c r="H950">
        <v>0.77100000000000002</v>
      </c>
      <c r="I950">
        <v>1.7000000000000001E-2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8.0000000000000002E-3</v>
      </c>
    </row>
    <row r="951" spans="1:15" x14ac:dyDescent="0.25">
      <c r="A951" s="5">
        <f t="shared" si="34"/>
        <v>42224</v>
      </c>
      <c r="B951" s="2">
        <v>0.625</v>
      </c>
      <c r="C951" s="7">
        <f t="shared" si="33"/>
        <v>42224.625</v>
      </c>
      <c r="D951">
        <v>194.38</v>
      </c>
      <c r="E951">
        <v>-99.6</v>
      </c>
      <c r="F951">
        <v>1.054</v>
      </c>
      <c r="G951">
        <v>99.96</v>
      </c>
      <c r="H951">
        <v>4.2999999999999997E-2</v>
      </c>
      <c r="I951">
        <v>0</v>
      </c>
      <c r="J951">
        <v>0</v>
      </c>
      <c r="K951">
        <v>-3.0000000000000001E-3</v>
      </c>
      <c r="L951">
        <v>0</v>
      </c>
      <c r="M951">
        <v>0</v>
      </c>
      <c r="N951">
        <v>0</v>
      </c>
      <c r="O951">
        <v>0</v>
      </c>
    </row>
    <row r="952" spans="1:15" x14ac:dyDescent="0.25">
      <c r="A952" s="5">
        <f t="shared" si="34"/>
        <v>42224</v>
      </c>
      <c r="B952" s="2">
        <v>0.64583333333333337</v>
      </c>
      <c r="C952" s="7">
        <f t="shared" si="33"/>
        <v>42224.645833333336</v>
      </c>
      <c r="D952">
        <v>129.31</v>
      </c>
      <c r="E952">
        <v>-29.2</v>
      </c>
      <c r="F952">
        <v>1.41</v>
      </c>
      <c r="G952">
        <v>94.328999999999994</v>
      </c>
      <c r="H952">
        <v>-6.0000000000000001E-3</v>
      </c>
      <c r="I952">
        <v>1.081</v>
      </c>
      <c r="J952">
        <v>1.349</v>
      </c>
      <c r="K952">
        <v>3.016</v>
      </c>
      <c r="L952">
        <v>1.2999999999999999E-2</v>
      </c>
      <c r="M952">
        <v>0</v>
      </c>
      <c r="N952">
        <v>0</v>
      </c>
      <c r="O952">
        <v>0.217</v>
      </c>
    </row>
    <row r="953" spans="1:15" x14ac:dyDescent="0.25">
      <c r="A953" s="5">
        <f t="shared" si="34"/>
        <v>42224</v>
      </c>
      <c r="B953" s="2">
        <v>0.66666666666666663</v>
      </c>
      <c r="C953" s="7">
        <f t="shared" si="33"/>
        <v>42224.666666666664</v>
      </c>
      <c r="D953">
        <v>118.29</v>
      </c>
      <c r="E953">
        <v>5864.3</v>
      </c>
      <c r="F953">
        <v>1.6519999999999999</v>
      </c>
      <c r="G953">
        <v>86.12</v>
      </c>
      <c r="H953">
        <v>6.5000000000000002E-2</v>
      </c>
      <c r="I953">
        <v>4.0709999999999997</v>
      </c>
      <c r="J953">
        <v>2.74</v>
      </c>
      <c r="K953">
        <v>6.2409999999999997</v>
      </c>
      <c r="L953">
        <v>1.9E-2</v>
      </c>
      <c r="M953">
        <v>0</v>
      </c>
      <c r="N953">
        <v>0</v>
      </c>
      <c r="O953">
        <v>0.74199999999999999</v>
      </c>
    </row>
    <row r="954" spans="1:15" x14ac:dyDescent="0.25">
      <c r="A954" s="5">
        <f t="shared" si="34"/>
        <v>42224</v>
      </c>
      <c r="B954" s="2">
        <v>0.6875</v>
      </c>
      <c r="C954" s="7">
        <f t="shared" si="33"/>
        <v>42224.6875</v>
      </c>
      <c r="D954">
        <v>118.79</v>
      </c>
      <c r="E954">
        <v>-930.3</v>
      </c>
      <c r="F954">
        <v>1.62</v>
      </c>
      <c r="G954">
        <v>86.025000000000006</v>
      </c>
      <c r="H954">
        <v>5.5E-2</v>
      </c>
      <c r="I954">
        <v>4.444</v>
      </c>
      <c r="J954">
        <v>2.5579999999999998</v>
      </c>
      <c r="K954">
        <v>6.2450000000000001</v>
      </c>
      <c r="L954">
        <v>3.0000000000000001E-3</v>
      </c>
      <c r="M954">
        <v>0</v>
      </c>
      <c r="N954">
        <v>0</v>
      </c>
      <c r="O954">
        <v>0.66900000000000004</v>
      </c>
    </row>
    <row r="955" spans="1:15" x14ac:dyDescent="0.25">
      <c r="A955" s="5">
        <f t="shared" si="34"/>
        <v>42224</v>
      </c>
      <c r="B955" s="2">
        <v>0.70833333333333337</v>
      </c>
      <c r="C955" s="7">
        <f t="shared" si="33"/>
        <v>42224.708333333336</v>
      </c>
      <c r="D955">
        <v>126.08</v>
      </c>
      <c r="E955">
        <v>-934.4</v>
      </c>
      <c r="F955">
        <v>1.62</v>
      </c>
      <c r="G955">
        <v>87.843999999999994</v>
      </c>
      <c r="H955">
        <v>2.1999999999999999E-2</v>
      </c>
      <c r="I955">
        <v>3.617</v>
      </c>
      <c r="J955">
        <v>2.8490000000000002</v>
      </c>
      <c r="K955">
        <v>5.0149999999999997</v>
      </c>
      <c r="L955">
        <v>1.6E-2</v>
      </c>
      <c r="M955">
        <v>-1E-3</v>
      </c>
      <c r="N955">
        <v>0</v>
      </c>
      <c r="O955">
        <v>0.63700000000000001</v>
      </c>
    </row>
    <row r="956" spans="1:15" x14ac:dyDescent="0.25">
      <c r="A956" s="5">
        <f t="shared" si="34"/>
        <v>42224</v>
      </c>
      <c r="B956" s="2">
        <v>0.72916666666666663</v>
      </c>
      <c r="C956" s="7">
        <f t="shared" si="33"/>
        <v>42224.729166666664</v>
      </c>
      <c r="D956">
        <v>128.37</v>
      </c>
      <c r="E956">
        <v>4121.3</v>
      </c>
      <c r="F956">
        <v>1.6559999999999999</v>
      </c>
      <c r="G956">
        <v>88.855999999999995</v>
      </c>
      <c r="H956">
        <v>2.5000000000000001E-2</v>
      </c>
      <c r="I956">
        <v>3.3079999999999998</v>
      </c>
      <c r="J956">
        <v>2.5459999999999998</v>
      </c>
      <c r="K956">
        <v>4.7569999999999997</v>
      </c>
      <c r="L956">
        <v>1.0999999999999999E-2</v>
      </c>
      <c r="M956">
        <v>0</v>
      </c>
      <c r="N956">
        <v>0</v>
      </c>
      <c r="O956">
        <v>0.496</v>
      </c>
    </row>
    <row r="957" spans="1:15" x14ac:dyDescent="0.25">
      <c r="A957" s="5">
        <f t="shared" si="34"/>
        <v>42224</v>
      </c>
      <c r="B957" s="2">
        <v>0.75</v>
      </c>
      <c r="C957" s="7">
        <f t="shared" si="33"/>
        <v>42224.75</v>
      </c>
      <c r="D957">
        <v>152.91999999999999</v>
      </c>
      <c r="E957">
        <v>305.3</v>
      </c>
      <c r="F957">
        <v>1.954</v>
      </c>
      <c r="G957">
        <v>95.825999999999993</v>
      </c>
      <c r="H957">
        <v>3.0000000000000001E-3</v>
      </c>
      <c r="I957">
        <v>1.4E-2</v>
      </c>
      <c r="J957">
        <v>1.988</v>
      </c>
      <c r="K957">
        <v>1.4259999999999999</v>
      </c>
      <c r="L957">
        <v>0.377</v>
      </c>
      <c r="M957">
        <v>0</v>
      </c>
      <c r="N957">
        <v>0</v>
      </c>
      <c r="O957">
        <v>0.36599999999999999</v>
      </c>
    </row>
    <row r="958" spans="1:15" x14ac:dyDescent="0.25">
      <c r="A958" s="5">
        <f t="shared" si="34"/>
        <v>42224</v>
      </c>
      <c r="B958" s="2">
        <v>0.77083333333333337</v>
      </c>
      <c r="C958" s="7">
        <f t="shared" si="33"/>
        <v>42224.770833333336</v>
      </c>
      <c r="D958">
        <v>205.98</v>
      </c>
      <c r="E958">
        <v>1186.5999999999999</v>
      </c>
      <c r="F958">
        <v>1.4530000000000001</v>
      </c>
      <c r="G958">
        <v>99.444000000000003</v>
      </c>
      <c r="H958">
        <v>0.55400000000000005</v>
      </c>
      <c r="I958">
        <v>1E-3</v>
      </c>
      <c r="J958">
        <v>0</v>
      </c>
      <c r="K958">
        <v>1E-3</v>
      </c>
      <c r="L958">
        <v>0</v>
      </c>
      <c r="M958">
        <v>0</v>
      </c>
      <c r="N958">
        <v>0</v>
      </c>
      <c r="O958">
        <v>0</v>
      </c>
    </row>
    <row r="959" spans="1:15" x14ac:dyDescent="0.25">
      <c r="A959" s="5">
        <f t="shared" si="34"/>
        <v>42224</v>
      </c>
      <c r="B959" s="2">
        <v>0.79166666666666663</v>
      </c>
      <c r="C959" s="7">
        <f t="shared" si="33"/>
        <v>42224.791666666664</v>
      </c>
      <c r="D959">
        <v>54.37</v>
      </c>
      <c r="E959">
        <v>86.5</v>
      </c>
      <c r="F959">
        <v>2.5030000000000001</v>
      </c>
      <c r="G959">
        <v>71.343999999999994</v>
      </c>
      <c r="H959">
        <v>10.367000000000001</v>
      </c>
      <c r="I959">
        <v>1.448</v>
      </c>
      <c r="J959">
        <v>8.3140000000000001</v>
      </c>
      <c r="K959">
        <v>7.9169999999999998</v>
      </c>
      <c r="L959">
        <v>0</v>
      </c>
      <c r="M959">
        <v>1.9E-2</v>
      </c>
      <c r="N959">
        <v>0</v>
      </c>
      <c r="O959">
        <v>0.59099999999999997</v>
      </c>
    </row>
    <row r="960" spans="1:15" x14ac:dyDescent="0.25">
      <c r="A960" s="5">
        <f t="shared" si="34"/>
        <v>42224</v>
      </c>
      <c r="B960" s="2">
        <v>0.8125</v>
      </c>
      <c r="C960" s="7">
        <f t="shared" si="33"/>
        <v>42224.8125</v>
      </c>
      <c r="D960">
        <v>142.32</v>
      </c>
      <c r="E960">
        <v>54</v>
      </c>
      <c r="F960">
        <v>2.827</v>
      </c>
      <c r="G960">
        <v>83.486999999999995</v>
      </c>
      <c r="H960">
        <v>1E-3</v>
      </c>
      <c r="I960">
        <v>0.54700000000000004</v>
      </c>
      <c r="J960">
        <v>9.7270000000000003</v>
      </c>
      <c r="K960">
        <v>5.5119999999999996</v>
      </c>
      <c r="L960">
        <v>0.01</v>
      </c>
      <c r="M960">
        <v>0</v>
      </c>
      <c r="N960">
        <v>0</v>
      </c>
      <c r="O960">
        <v>0.71699999999999997</v>
      </c>
    </row>
    <row r="961" spans="1:15" x14ac:dyDescent="0.25">
      <c r="A961" s="5">
        <f t="shared" si="34"/>
        <v>42224</v>
      </c>
      <c r="B961" s="2">
        <v>0.83333333333333337</v>
      </c>
      <c r="C961" s="7">
        <f t="shared" si="33"/>
        <v>42224.833333333336</v>
      </c>
      <c r="D961">
        <v>169.23</v>
      </c>
      <c r="E961">
        <v>79.7</v>
      </c>
      <c r="F961">
        <v>1.506</v>
      </c>
      <c r="G961">
        <v>99.531999999999996</v>
      </c>
      <c r="H961">
        <v>1E-3</v>
      </c>
      <c r="I961">
        <v>0</v>
      </c>
      <c r="J961">
        <v>-2E-3</v>
      </c>
      <c r="K961">
        <v>8.5999999999999993E-2</v>
      </c>
      <c r="L961">
        <v>5.7000000000000002E-2</v>
      </c>
      <c r="M961">
        <v>0</v>
      </c>
      <c r="N961">
        <v>0</v>
      </c>
      <c r="O961">
        <v>0.32700000000000001</v>
      </c>
    </row>
    <row r="962" spans="1:15" x14ac:dyDescent="0.25">
      <c r="A962" s="5">
        <f t="shared" si="34"/>
        <v>42224</v>
      </c>
      <c r="B962" s="2">
        <v>0.85416666666666663</v>
      </c>
      <c r="C962" s="7">
        <f t="shared" si="33"/>
        <v>42224.854166666664</v>
      </c>
      <c r="D962">
        <v>172.13</v>
      </c>
      <c r="E962">
        <v>112.3</v>
      </c>
      <c r="F962">
        <v>1.3839999999999999</v>
      </c>
      <c r="G962">
        <v>99.850999999999999</v>
      </c>
      <c r="H962">
        <v>0</v>
      </c>
      <c r="I962">
        <v>0</v>
      </c>
      <c r="J962">
        <v>1E-3</v>
      </c>
      <c r="K962">
        <v>1.9E-2</v>
      </c>
      <c r="L962">
        <v>3.6999999999999998E-2</v>
      </c>
      <c r="M962">
        <v>0</v>
      </c>
      <c r="N962">
        <v>0</v>
      </c>
      <c r="O962">
        <v>9.1999999999999998E-2</v>
      </c>
    </row>
    <row r="963" spans="1:15" x14ac:dyDescent="0.25">
      <c r="A963" s="5">
        <f t="shared" si="34"/>
        <v>42224</v>
      </c>
      <c r="B963" s="2">
        <v>0.875</v>
      </c>
      <c r="C963" s="7">
        <f t="shared" ref="C963:C1026" si="35">A963+B963</f>
        <v>42224.875</v>
      </c>
      <c r="D963">
        <v>175.98</v>
      </c>
      <c r="E963">
        <v>140.1</v>
      </c>
      <c r="F963">
        <v>1.3260000000000001</v>
      </c>
      <c r="G963">
        <v>99.929000000000002</v>
      </c>
      <c r="H963">
        <v>1E-3</v>
      </c>
      <c r="I963">
        <v>0</v>
      </c>
      <c r="J963">
        <v>0</v>
      </c>
      <c r="K963">
        <v>2E-3</v>
      </c>
      <c r="L963">
        <v>1.0999999999999999E-2</v>
      </c>
      <c r="M963">
        <v>0</v>
      </c>
      <c r="N963">
        <v>0</v>
      </c>
      <c r="O963">
        <v>5.6000000000000001E-2</v>
      </c>
    </row>
    <row r="964" spans="1:15" x14ac:dyDescent="0.25">
      <c r="A964" s="5">
        <f t="shared" si="34"/>
        <v>42224</v>
      </c>
      <c r="B964" s="2">
        <v>0.89583333333333337</v>
      </c>
      <c r="C964" s="7">
        <f t="shared" si="35"/>
        <v>42224.895833333336</v>
      </c>
      <c r="D964">
        <v>168.77</v>
      </c>
      <c r="E964">
        <v>158.30000000000001</v>
      </c>
      <c r="F964">
        <v>1.2989999999999999</v>
      </c>
      <c r="G964">
        <v>99.462000000000003</v>
      </c>
      <c r="H964">
        <v>-1E-3</v>
      </c>
      <c r="I964">
        <v>0</v>
      </c>
      <c r="J964">
        <v>2.5000000000000001E-2</v>
      </c>
      <c r="K964">
        <v>0.13600000000000001</v>
      </c>
      <c r="L964">
        <v>0.13200000000000001</v>
      </c>
      <c r="M964">
        <v>0</v>
      </c>
      <c r="N964">
        <v>0</v>
      </c>
      <c r="O964">
        <v>0.245</v>
      </c>
    </row>
    <row r="965" spans="1:15" x14ac:dyDescent="0.25">
      <c r="A965" s="5">
        <f t="shared" si="34"/>
        <v>42224</v>
      </c>
      <c r="B965" s="2">
        <v>0.91666666666666663</v>
      </c>
      <c r="C965" s="7">
        <f t="shared" si="35"/>
        <v>42224.916666666664</v>
      </c>
      <c r="D965">
        <v>156.55000000000001</v>
      </c>
      <c r="E965">
        <v>68.8</v>
      </c>
      <c r="F965">
        <v>2.6040000000000001</v>
      </c>
      <c r="G965">
        <v>95.313999999999993</v>
      </c>
      <c r="H965">
        <v>5.0000000000000001E-3</v>
      </c>
      <c r="I965">
        <v>0</v>
      </c>
      <c r="J965">
        <v>1.6419999999999999</v>
      </c>
      <c r="K965">
        <v>1.7829999999999999</v>
      </c>
      <c r="L965">
        <v>0.748</v>
      </c>
      <c r="M965">
        <v>0</v>
      </c>
      <c r="N965">
        <v>0</v>
      </c>
      <c r="O965">
        <v>0.51</v>
      </c>
    </row>
    <row r="966" spans="1:15" x14ac:dyDescent="0.25">
      <c r="A966" s="5">
        <f t="shared" si="34"/>
        <v>42224</v>
      </c>
      <c r="B966" s="2">
        <v>0.9375</v>
      </c>
      <c r="C966" s="7">
        <f t="shared" si="35"/>
        <v>42224.9375</v>
      </c>
      <c r="D966">
        <v>177.4</v>
      </c>
      <c r="E966">
        <v>6.5</v>
      </c>
      <c r="F966">
        <v>2.391</v>
      </c>
      <c r="G966">
        <v>99.947000000000003</v>
      </c>
      <c r="H966">
        <v>0</v>
      </c>
      <c r="I966">
        <v>0</v>
      </c>
      <c r="J966">
        <v>0</v>
      </c>
      <c r="K966">
        <v>0</v>
      </c>
      <c r="L966">
        <v>-2E-3</v>
      </c>
      <c r="M966">
        <v>0</v>
      </c>
      <c r="N966">
        <v>0</v>
      </c>
      <c r="O966">
        <v>5.5E-2</v>
      </c>
    </row>
    <row r="967" spans="1:15" x14ac:dyDescent="0.25">
      <c r="A967" s="5">
        <f t="shared" si="34"/>
        <v>42224</v>
      </c>
      <c r="B967" s="2">
        <v>0.95833333333333337</v>
      </c>
      <c r="C967" s="7">
        <f t="shared" si="35"/>
        <v>42224.958333333336</v>
      </c>
      <c r="D967">
        <v>168.94</v>
      </c>
      <c r="E967">
        <v>36.6</v>
      </c>
      <c r="F967">
        <v>1.9359999999999999</v>
      </c>
      <c r="G967">
        <v>99.275000000000006</v>
      </c>
      <c r="H967">
        <v>2E-3</v>
      </c>
      <c r="I967">
        <v>0</v>
      </c>
      <c r="J967">
        <v>2E-3</v>
      </c>
      <c r="K967">
        <v>0.10299999999999999</v>
      </c>
      <c r="L967">
        <v>7.4999999999999997E-2</v>
      </c>
      <c r="M967">
        <v>0</v>
      </c>
      <c r="N967">
        <v>0</v>
      </c>
      <c r="O967">
        <v>0.54200000000000004</v>
      </c>
    </row>
    <row r="968" spans="1:15" x14ac:dyDescent="0.25">
      <c r="A968" s="5">
        <f t="shared" si="34"/>
        <v>42224</v>
      </c>
      <c r="B968" s="2">
        <v>0.97916666666666663</v>
      </c>
      <c r="C968" s="7">
        <f t="shared" si="35"/>
        <v>42224.979166666664</v>
      </c>
      <c r="D968">
        <v>164.5</v>
      </c>
      <c r="E968">
        <v>80.2</v>
      </c>
      <c r="F968">
        <v>2.4769999999999999</v>
      </c>
      <c r="G968">
        <v>98.551000000000002</v>
      </c>
      <c r="H968">
        <v>2E-3</v>
      </c>
      <c r="I968">
        <v>0</v>
      </c>
      <c r="J968">
        <v>0.14399999999999999</v>
      </c>
      <c r="K968">
        <v>0.53400000000000003</v>
      </c>
      <c r="L968">
        <v>0.45700000000000002</v>
      </c>
      <c r="M968">
        <v>0</v>
      </c>
      <c r="N968">
        <v>0</v>
      </c>
      <c r="O968">
        <v>0.313</v>
      </c>
    </row>
    <row r="969" spans="1:15" x14ac:dyDescent="0.25">
      <c r="A969" s="5">
        <f>A968+1</f>
        <v>42225</v>
      </c>
      <c r="B969" s="2">
        <v>0</v>
      </c>
      <c r="C969" s="7">
        <f t="shared" si="35"/>
        <v>42225</v>
      </c>
      <c r="D969">
        <v>174.64</v>
      </c>
      <c r="E969">
        <v>38.700000000000003</v>
      </c>
      <c r="F969">
        <v>1.887</v>
      </c>
      <c r="G969">
        <v>99.888000000000005</v>
      </c>
      <c r="H969">
        <v>0</v>
      </c>
      <c r="I969">
        <v>0</v>
      </c>
      <c r="J969">
        <v>0</v>
      </c>
      <c r="K969">
        <v>8.9999999999999993E-3</v>
      </c>
      <c r="L969">
        <v>1E-3</v>
      </c>
      <c r="M969">
        <v>0</v>
      </c>
      <c r="N969">
        <v>0</v>
      </c>
      <c r="O969">
        <v>0.10199999999999999</v>
      </c>
    </row>
    <row r="970" spans="1:15" x14ac:dyDescent="0.25">
      <c r="A970" s="5">
        <f>A969</f>
        <v>42225</v>
      </c>
      <c r="B970" s="2">
        <v>2.0833333333333332E-2</v>
      </c>
      <c r="C970" s="7">
        <f t="shared" si="35"/>
        <v>42225.020833333336</v>
      </c>
      <c r="D970">
        <v>167.6</v>
      </c>
      <c r="E970">
        <v>50.4</v>
      </c>
      <c r="F970">
        <v>1.7170000000000001</v>
      </c>
      <c r="G970">
        <v>99.218999999999994</v>
      </c>
      <c r="H970">
        <v>2E-3</v>
      </c>
      <c r="I970">
        <v>0</v>
      </c>
      <c r="J970">
        <v>3.2000000000000001E-2</v>
      </c>
      <c r="K970">
        <v>0.21199999999999999</v>
      </c>
      <c r="L970">
        <v>0.22</v>
      </c>
      <c r="M970">
        <v>0</v>
      </c>
      <c r="N970">
        <v>0</v>
      </c>
      <c r="O970">
        <v>0.315</v>
      </c>
    </row>
    <row r="971" spans="1:15" x14ac:dyDescent="0.25">
      <c r="A971" s="5">
        <f t="shared" ref="A971:A1016" si="36">A970</f>
        <v>42225</v>
      </c>
      <c r="B971" s="2">
        <v>4.1666666666666664E-2</v>
      </c>
      <c r="C971" s="7">
        <f t="shared" si="35"/>
        <v>42225.041666666664</v>
      </c>
      <c r="D971">
        <v>171.57</v>
      </c>
      <c r="E971">
        <v>103.5</v>
      </c>
      <c r="F971">
        <v>1.3959999999999999</v>
      </c>
      <c r="G971">
        <v>99.778000000000006</v>
      </c>
      <c r="H971">
        <v>0</v>
      </c>
      <c r="I971">
        <v>0</v>
      </c>
      <c r="J971">
        <v>0</v>
      </c>
      <c r="K971">
        <v>2.8000000000000001E-2</v>
      </c>
      <c r="L971">
        <v>4.8000000000000001E-2</v>
      </c>
      <c r="M971">
        <v>0</v>
      </c>
      <c r="N971">
        <v>0</v>
      </c>
      <c r="O971">
        <v>0.14599999999999999</v>
      </c>
    </row>
    <row r="972" spans="1:15" x14ac:dyDescent="0.25">
      <c r="A972" s="5">
        <f t="shared" si="36"/>
        <v>42225</v>
      </c>
      <c r="B972" s="2">
        <v>6.25E-2</v>
      </c>
      <c r="C972" s="7">
        <f t="shared" si="35"/>
        <v>42225.0625</v>
      </c>
      <c r="D972">
        <v>164.92</v>
      </c>
      <c r="E972">
        <v>76.8</v>
      </c>
      <c r="F972">
        <v>2.4929999999999999</v>
      </c>
      <c r="G972">
        <v>98.748000000000005</v>
      </c>
      <c r="H972">
        <v>2E-3</v>
      </c>
      <c r="I972">
        <v>0</v>
      </c>
      <c r="J972">
        <v>0.115</v>
      </c>
      <c r="K972">
        <v>0.47799999999999998</v>
      </c>
      <c r="L972">
        <v>0.372</v>
      </c>
      <c r="M972">
        <v>0</v>
      </c>
      <c r="N972">
        <v>0</v>
      </c>
      <c r="O972">
        <v>0.28599999999999998</v>
      </c>
    </row>
    <row r="973" spans="1:15" x14ac:dyDescent="0.25">
      <c r="A973" s="5">
        <f t="shared" si="36"/>
        <v>42225</v>
      </c>
      <c r="B973" s="2">
        <v>8.3333333333333329E-2</v>
      </c>
      <c r="C973" s="7">
        <f t="shared" si="35"/>
        <v>42225.083333333336</v>
      </c>
      <c r="D973">
        <v>160.94</v>
      </c>
      <c r="E973">
        <v>29.6</v>
      </c>
      <c r="F973">
        <v>3.3580000000000001</v>
      </c>
      <c r="G973">
        <v>95.114999999999995</v>
      </c>
      <c r="H973">
        <v>-4.0000000000000001E-3</v>
      </c>
      <c r="I973">
        <v>0</v>
      </c>
      <c r="J973">
        <v>0.60299999999999998</v>
      </c>
      <c r="K973">
        <v>2.0249999999999999</v>
      </c>
      <c r="L973">
        <v>1.3620000000000001</v>
      </c>
      <c r="M973">
        <v>0</v>
      </c>
      <c r="N973">
        <v>0</v>
      </c>
      <c r="O973">
        <v>0.9</v>
      </c>
    </row>
    <row r="974" spans="1:15" x14ac:dyDescent="0.25">
      <c r="A974" s="5">
        <f t="shared" si="36"/>
        <v>42225</v>
      </c>
      <c r="B974" s="2">
        <v>0.10416666666666667</v>
      </c>
      <c r="C974" s="7">
        <f t="shared" si="35"/>
        <v>42225.104166666664</v>
      </c>
      <c r="D974">
        <v>167.29</v>
      </c>
      <c r="E974">
        <v>49.2</v>
      </c>
      <c r="F974">
        <v>1.7190000000000001</v>
      </c>
      <c r="G974">
        <v>99.129000000000005</v>
      </c>
      <c r="H974">
        <v>2E-3</v>
      </c>
      <c r="I974">
        <v>0</v>
      </c>
      <c r="J974">
        <v>4.3999999999999997E-2</v>
      </c>
      <c r="K974">
        <v>0.23699999999999999</v>
      </c>
      <c r="L974">
        <v>0.222</v>
      </c>
      <c r="M974">
        <v>0</v>
      </c>
      <c r="N974">
        <v>0</v>
      </c>
      <c r="O974">
        <v>0.36499999999999999</v>
      </c>
    </row>
    <row r="975" spans="1:15" x14ac:dyDescent="0.25">
      <c r="A975" s="5">
        <f t="shared" si="36"/>
        <v>42225</v>
      </c>
      <c r="B975" s="2">
        <v>0.125</v>
      </c>
      <c r="C975" s="7">
        <f t="shared" si="35"/>
        <v>42225.125</v>
      </c>
      <c r="D975">
        <v>123.94</v>
      </c>
      <c r="E975">
        <v>-21.1</v>
      </c>
      <c r="F975">
        <v>1.429</v>
      </c>
      <c r="G975">
        <v>95.596000000000004</v>
      </c>
      <c r="H975">
        <v>8.5000000000000006E-2</v>
      </c>
      <c r="I975">
        <v>0.33300000000000002</v>
      </c>
      <c r="J975">
        <v>1.214</v>
      </c>
      <c r="K975">
        <v>2.359</v>
      </c>
      <c r="L975">
        <v>1.4999999999999999E-2</v>
      </c>
      <c r="M975">
        <v>0</v>
      </c>
      <c r="N975">
        <v>0</v>
      </c>
      <c r="O975">
        <v>0.39800000000000002</v>
      </c>
    </row>
    <row r="976" spans="1:15" x14ac:dyDescent="0.25">
      <c r="A976" s="5">
        <f t="shared" si="36"/>
        <v>42225</v>
      </c>
      <c r="B976" s="2">
        <v>0.14583333333333334</v>
      </c>
      <c r="C976" s="7">
        <f t="shared" si="35"/>
        <v>42225.145833333336</v>
      </c>
      <c r="D976">
        <v>152.13999999999999</v>
      </c>
      <c r="E976">
        <v>5</v>
      </c>
      <c r="F976">
        <v>3.4430000000000001</v>
      </c>
      <c r="G976">
        <v>75.322999999999993</v>
      </c>
      <c r="H976">
        <v>1E-3</v>
      </c>
      <c r="I976">
        <v>1E-3</v>
      </c>
      <c r="J976">
        <v>12.548999999999999</v>
      </c>
      <c r="K976">
        <v>8.9830000000000005</v>
      </c>
      <c r="L976">
        <v>1.377</v>
      </c>
      <c r="M976">
        <v>0</v>
      </c>
      <c r="N976">
        <v>0</v>
      </c>
      <c r="O976">
        <v>1.7649999999999999</v>
      </c>
    </row>
    <row r="977" spans="1:15" x14ac:dyDescent="0.25">
      <c r="A977" s="5">
        <f t="shared" si="36"/>
        <v>42225</v>
      </c>
      <c r="B977" s="2">
        <v>0.16666666666666666</v>
      </c>
      <c r="C977" s="7">
        <f t="shared" si="35"/>
        <v>42225.166666666664</v>
      </c>
      <c r="D977">
        <v>162.08000000000001</v>
      </c>
      <c r="E977">
        <v>29.5</v>
      </c>
      <c r="F977">
        <v>3.3210000000000002</v>
      </c>
      <c r="G977">
        <v>96.194000000000003</v>
      </c>
      <c r="H977">
        <v>6.0000000000000001E-3</v>
      </c>
      <c r="I977">
        <v>0</v>
      </c>
      <c r="J977">
        <v>0.33300000000000002</v>
      </c>
      <c r="K977">
        <v>1.482</v>
      </c>
      <c r="L977">
        <v>1.131</v>
      </c>
      <c r="M977">
        <v>0</v>
      </c>
      <c r="N977">
        <v>0</v>
      </c>
      <c r="O977">
        <v>0.85399999999999998</v>
      </c>
    </row>
    <row r="978" spans="1:15" x14ac:dyDescent="0.25">
      <c r="A978" s="5">
        <f t="shared" si="36"/>
        <v>42225</v>
      </c>
      <c r="B978" s="2">
        <v>0.1875</v>
      </c>
      <c r="C978" s="7">
        <f t="shared" si="35"/>
        <v>42225.1875</v>
      </c>
      <c r="D978">
        <v>151.93</v>
      </c>
      <c r="E978">
        <v>-17.8</v>
      </c>
      <c r="F978">
        <v>1.536</v>
      </c>
      <c r="G978">
        <v>98.796999999999997</v>
      </c>
      <c r="H978">
        <v>0.04</v>
      </c>
      <c r="I978">
        <v>0</v>
      </c>
      <c r="J978">
        <v>0.29899999999999999</v>
      </c>
      <c r="K978">
        <v>0.754</v>
      </c>
      <c r="L978">
        <v>0</v>
      </c>
      <c r="M978">
        <v>0</v>
      </c>
      <c r="N978">
        <v>0</v>
      </c>
      <c r="O978">
        <v>0.11</v>
      </c>
    </row>
    <row r="979" spans="1:15" x14ac:dyDescent="0.25">
      <c r="A979" s="5">
        <f t="shared" si="36"/>
        <v>42225</v>
      </c>
      <c r="B979" s="2">
        <v>0.20833333333333334</v>
      </c>
      <c r="C979" s="7">
        <f t="shared" si="35"/>
        <v>42225.208333333336</v>
      </c>
      <c r="D979">
        <v>158.66</v>
      </c>
      <c r="E979">
        <v>-27.3</v>
      </c>
      <c r="F979">
        <v>1.536</v>
      </c>
      <c r="G979">
        <v>99.015000000000001</v>
      </c>
      <c r="H979">
        <v>-3.0000000000000001E-3</v>
      </c>
      <c r="I979">
        <v>0</v>
      </c>
      <c r="J979">
        <v>0.39800000000000002</v>
      </c>
      <c r="K979">
        <v>0.45100000000000001</v>
      </c>
      <c r="L979">
        <v>7.9000000000000001E-2</v>
      </c>
      <c r="M979">
        <v>0</v>
      </c>
      <c r="N979">
        <v>0</v>
      </c>
      <c r="O979">
        <v>0.06</v>
      </c>
    </row>
    <row r="980" spans="1:15" x14ac:dyDescent="0.25">
      <c r="A980" s="5">
        <f t="shared" si="36"/>
        <v>42225</v>
      </c>
      <c r="B980" s="2">
        <v>0.22916666666666666</v>
      </c>
      <c r="C980" s="7">
        <f t="shared" si="35"/>
        <v>42225.229166666664</v>
      </c>
      <c r="D980">
        <v>146.4</v>
      </c>
      <c r="E980">
        <v>-62.1</v>
      </c>
      <c r="F980">
        <v>1.5580000000000001</v>
      </c>
      <c r="G980">
        <v>95.632999999999996</v>
      </c>
      <c r="H980">
        <v>-5.0000000000000001E-3</v>
      </c>
      <c r="I980">
        <v>0.17899999999999999</v>
      </c>
      <c r="J980">
        <v>1.9990000000000001</v>
      </c>
      <c r="K980">
        <v>1.766</v>
      </c>
      <c r="L980">
        <v>0.11</v>
      </c>
      <c r="M980">
        <v>0</v>
      </c>
      <c r="N980">
        <v>0</v>
      </c>
      <c r="O980">
        <v>0.31900000000000001</v>
      </c>
    </row>
    <row r="981" spans="1:15" x14ac:dyDescent="0.25">
      <c r="A981" s="5">
        <f t="shared" si="36"/>
        <v>42225</v>
      </c>
      <c r="B981" s="2">
        <v>0.25</v>
      </c>
      <c r="C981" s="7">
        <f t="shared" si="35"/>
        <v>42225.25</v>
      </c>
      <c r="D981">
        <v>137.22999999999999</v>
      </c>
      <c r="E981">
        <v>-12.2</v>
      </c>
      <c r="F981">
        <v>1.534</v>
      </c>
      <c r="G981">
        <v>97.703000000000003</v>
      </c>
      <c r="H981">
        <v>9.2999999999999999E-2</v>
      </c>
      <c r="I981">
        <v>0.113</v>
      </c>
      <c r="J981">
        <v>0.53600000000000003</v>
      </c>
      <c r="K981">
        <v>1.486</v>
      </c>
      <c r="L981">
        <v>-5.0000000000000001E-3</v>
      </c>
      <c r="M981">
        <v>0</v>
      </c>
      <c r="N981">
        <v>0</v>
      </c>
      <c r="O981">
        <v>7.3999999999999996E-2</v>
      </c>
    </row>
    <row r="982" spans="1:15" x14ac:dyDescent="0.25">
      <c r="A982" s="5">
        <f t="shared" si="36"/>
        <v>42225</v>
      </c>
      <c r="B982" s="2">
        <v>0.27083333333333331</v>
      </c>
      <c r="C982" s="7">
        <f t="shared" si="35"/>
        <v>42225.270833333336</v>
      </c>
      <c r="D982">
        <v>151.02000000000001</v>
      </c>
      <c r="E982">
        <v>-13.4</v>
      </c>
      <c r="F982">
        <v>1.5289999999999999</v>
      </c>
      <c r="G982">
        <v>99.061999999999998</v>
      </c>
      <c r="H982">
        <v>0</v>
      </c>
      <c r="I982">
        <v>0</v>
      </c>
      <c r="J982">
        <v>0.13300000000000001</v>
      </c>
      <c r="K982">
        <v>0.68700000000000006</v>
      </c>
      <c r="L982">
        <v>5.0000000000000001E-3</v>
      </c>
      <c r="M982">
        <v>0</v>
      </c>
      <c r="N982">
        <v>0</v>
      </c>
      <c r="O982">
        <v>0.113</v>
      </c>
    </row>
    <row r="983" spans="1:15" x14ac:dyDescent="0.25">
      <c r="A983" s="5">
        <f t="shared" si="36"/>
        <v>42225</v>
      </c>
      <c r="B983" s="2">
        <v>0.29166666666666669</v>
      </c>
      <c r="C983" s="7">
        <f t="shared" si="35"/>
        <v>42225.291666666664</v>
      </c>
      <c r="D983">
        <v>68.92</v>
      </c>
      <c r="E983">
        <v>-4.7</v>
      </c>
      <c r="F983">
        <v>1.601</v>
      </c>
      <c r="G983">
        <v>93.352999999999994</v>
      </c>
      <c r="H983">
        <v>1.92</v>
      </c>
      <c r="I983">
        <v>0.26200000000000001</v>
      </c>
      <c r="J983">
        <v>1.361</v>
      </c>
      <c r="K983">
        <v>2.8010000000000002</v>
      </c>
      <c r="L983">
        <v>0</v>
      </c>
      <c r="M983">
        <v>0</v>
      </c>
      <c r="N983">
        <v>0</v>
      </c>
      <c r="O983">
        <v>0.30199999999999999</v>
      </c>
    </row>
    <row r="984" spans="1:15" x14ac:dyDescent="0.25">
      <c r="A984" s="5">
        <f t="shared" si="36"/>
        <v>42225</v>
      </c>
      <c r="B984" s="2">
        <v>0.3125</v>
      </c>
      <c r="C984" s="7">
        <f t="shared" si="35"/>
        <v>42225.3125</v>
      </c>
      <c r="D984">
        <v>80.819999999999993</v>
      </c>
      <c r="E984">
        <v>-5.6</v>
      </c>
      <c r="F984">
        <v>1.379</v>
      </c>
      <c r="G984">
        <v>92.558999999999997</v>
      </c>
      <c r="H984">
        <v>1.109</v>
      </c>
      <c r="I984">
        <v>0.441</v>
      </c>
      <c r="J984">
        <v>1.931</v>
      </c>
      <c r="K984">
        <v>3.6040000000000001</v>
      </c>
      <c r="L984">
        <v>0</v>
      </c>
      <c r="M984">
        <v>0.01</v>
      </c>
      <c r="N984">
        <v>0</v>
      </c>
      <c r="O984">
        <v>0.34699999999999998</v>
      </c>
    </row>
    <row r="985" spans="1:15" x14ac:dyDescent="0.25">
      <c r="A985" s="5">
        <f t="shared" si="36"/>
        <v>42225</v>
      </c>
      <c r="B985" s="2">
        <v>0.33333333333333331</v>
      </c>
      <c r="C985" s="7">
        <f t="shared" si="35"/>
        <v>42225.333333333336</v>
      </c>
      <c r="D985">
        <v>56.43</v>
      </c>
      <c r="E985">
        <v>-12.5</v>
      </c>
      <c r="F985">
        <v>1.5940000000000001</v>
      </c>
      <c r="G985">
        <v>94.322000000000003</v>
      </c>
      <c r="H985">
        <v>2.6549999999999998</v>
      </c>
      <c r="I985">
        <v>3.5000000000000003E-2</v>
      </c>
      <c r="J985">
        <v>0.94799999999999995</v>
      </c>
      <c r="K985">
        <v>1.6779999999999999</v>
      </c>
      <c r="L985">
        <v>0</v>
      </c>
      <c r="M985">
        <v>5.0000000000000001E-3</v>
      </c>
      <c r="N985">
        <v>0</v>
      </c>
      <c r="O985">
        <v>0.35699999999999998</v>
      </c>
    </row>
    <row r="986" spans="1:15" x14ac:dyDescent="0.25">
      <c r="A986" s="5">
        <f t="shared" si="36"/>
        <v>42225</v>
      </c>
      <c r="B986" s="2">
        <v>0.35416666666666669</v>
      </c>
      <c r="C986" s="7">
        <f t="shared" si="35"/>
        <v>42225.354166666664</v>
      </c>
      <c r="D986">
        <v>45.98</v>
      </c>
      <c r="E986">
        <v>-22.8</v>
      </c>
      <c r="F986">
        <v>1.5920000000000001</v>
      </c>
      <c r="G986">
        <v>91.522000000000006</v>
      </c>
      <c r="H986">
        <v>4.5570000000000004</v>
      </c>
      <c r="I986">
        <v>8.3000000000000004E-2</v>
      </c>
      <c r="J986">
        <v>1.3979999999999999</v>
      </c>
      <c r="K986">
        <v>2.2559999999999998</v>
      </c>
      <c r="L986">
        <v>0</v>
      </c>
      <c r="M986">
        <v>3.0000000000000001E-3</v>
      </c>
      <c r="N986">
        <v>0</v>
      </c>
      <c r="O986">
        <v>0.18099999999999999</v>
      </c>
    </row>
    <row r="987" spans="1:15" x14ac:dyDescent="0.25">
      <c r="A987" s="5">
        <f t="shared" si="36"/>
        <v>42225</v>
      </c>
      <c r="B987" s="2">
        <v>0.375</v>
      </c>
      <c r="C987" s="7">
        <f t="shared" si="35"/>
        <v>42225.375</v>
      </c>
      <c r="D987">
        <v>63.31</v>
      </c>
      <c r="E987">
        <v>-18.399999999999999</v>
      </c>
      <c r="F987">
        <v>1.591</v>
      </c>
      <c r="G987">
        <v>94.24</v>
      </c>
      <c r="H987">
        <v>2.0329999999999999</v>
      </c>
      <c r="I987">
        <v>8.8999999999999996E-2</v>
      </c>
      <c r="J987">
        <v>1.2030000000000001</v>
      </c>
      <c r="K987">
        <v>2.286</v>
      </c>
      <c r="L987">
        <v>0</v>
      </c>
      <c r="M987">
        <v>1.4999999999999999E-2</v>
      </c>
      <c r="N987">
        <v>0</v>
      </c>
      <c r="O987">
        <v>0.13400000000000001</v>
      </c>
    </row>
    <row r="988" spans="1:15" x14ac:dyDescent="0.25">
      <c r="A988" s="5">
        <f t="shared" si="36"/>
        <v>42225</v>
      </c>
      <c r="B988" s="2">
        <v>0.39583333333333331</v>
      </c>
      <c r="C988" s="7">
        <f t="shared" si="35"/>
        <v>42225.395833333336</v>
      </c>
      <c r="D988">
        <v>88.7</v>
      </c>
      <c r="E988">
        <v>-17.8</v>
      </c>
      <c r="F988">
        <v>1.373</v>
      </c>
      <c r="G988">
        <v>92.503</v>
      </c>
      <c r="H988">
        <v>0.89800000000000002</v>
      </c>
      <c r="I988">
        <v>0.878</v>
      </c>
      <c r="J988">
        <v>1.77</v>
      </c>
      <c r="K988">
        <v>3.54</v>
      </c>
      <c r="L988">
        <v>5.0000000000000001E-3</v>
      </c>
      <c r="M988">
        <v>-5.0000000000000001E-3</v>
      </c>
      <c r="N988">
        <v>0</v>
      </c>
      <c r="O988">
        <v>0.41099999999999998</v>
      </c>
    </row>
    <row r="989" spans="1:15" x14ac:dyDescent="0.25">
      <c r="A989" s="5">
        <f t="shared" si="36"/>
        <v>42225</v>
      </c>
      <c r="B989" s="2">
        <v>0.41666666666666669</v>
      </c>
      <c r="C989" s="7">
        <f t="shared" si="35"/>
        <v>42225.416666666664</v>
      </c>
      <c r="D989">
        <v>267.49</v>
      </c>
      <c r="E989">
        <v>-93.3</v>
      </c>
      <c r="F989">
        <v>1.198</v>
      </c>
      <c r="G989">
        <v>99.450999999999993</v>
      </c>
      <c r="H989">
        <v>0.54800000000000004</v>
      </c>
      <c r="I989">
        <v>0.01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-8.0000000000000002E-3</v>
      </c>
    </row>
    <row r="990" spans="1:15" x14ac:dyDescent="0.25">
      <c r="A990" s="5">
        <f t="shared" si="36"/>
        <v>42225</v>
      </c>
      <c r="B990" s="2">
        <v>0.4375</v>
      </c>
      <c r="C990" s="7">
        <f t="shared" si="35"/>
        <v>42225.4375</v>
      </c>
      <c r="D990">
        <v>240.18</v>
      </c>
      <c r="E990">
        <v>-42.4</v>
      </c>
      <c r="F990">
        <v>1.28</v>
      </c>
      <c r="G990">
        <v>99.492999999999995</v>
      </c>
      <c r="H990">
        <v>0.52400000000000002</v>
      </c>
      <c r="I990">
        <v>-1.7999999999999999E-2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</row>
    <row r="991" spans="1:15" x14ac:dyDescent="0.25">
      <c r="A991" s="5">
        <f t="shared" si="36"/>
        <v>42225</v>
      </c>
      <c r="B991" s="2">
        <v>0.45833333333333331</v>
      </c>
      <c r="C991" s="7">
        <f t="shared" si="35"/>
        <v>42225.458333333336</v>
      </c>
      <c r="D991">
        <v>166.66</v>
      </c>
      <c r="E991">
        <v>-27.4</v>
      </c>
      <c r="F991">
        <v>1.0469999999999999</v>
      </c>
      <c r="G991">
        <v>99.528999999999996</v>
      </c>
      <c r="H991">
        <v>0</v>
      </c>
      <c r="I991">
        <v>0</v>
      </c>
      <c r="J991">
        <v>7.5999999999999998E-2</v>
      </c>
      <c r="K991">
        <v>0.191</v>
      </c>
      <c r="L991">
        <v>0.06</v>
      </c>
      <c r="M991">
        <v>0</v>
      </c>
      <c r="N991">
        <v>0</v>
      </c>
      <c r="O991">
        <v>0.14299999999999999</v>
      </c>
    </row>
    <row r="992" spans="1:15" x14ac:dyDescent="0.25">
      <c r="A992" s="5">
        <f t="shared" si="36"/>
        <v>42225</v>
      </c>
      <c r="B992" s="2">
        <v>0.47916666666666669</v>
      </c>
      <c r="C992" s="7">
        <f t="shared" si="35"/>
        <v>42225.479166666664</v>
      </c>
      <c r="D992">
        <v>204.87</v>
      </c>
      <c r="E992">
        <v>-35.9</v>
      </c>
      <c r="F992">
        <v>1.2290000000000001</v>
      </c>
      <c r="G992">
        <v>99.6</v>
      </c>
      <c r="H992">
        <v>0.39900000000000002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</row>
    <row r="993" spans="1:15" x14ac:dyDescent="0.25">
      <c r="A993" s="5">
        <f t="shared" si="36"/>
        <v>42225</v>
      </c>
      <c r="B993" s="2">
        <v>0.5</v>
      </c>
      <c r="C993" s="7">
        <f t="shared" si="35"/>
        <v>42225.5</v>
      </c>
      <c r="D993">
        <v>116.39</v>
      </c>
      <c r="E993">
        <v>-61.1</v>
      </c>
      <c r="F993">
        <v>1.4330000000000001</v>
      </c>
      <c r="G993">
        <v>88.308999999999997</v>
      </c>
      <c r="H993">
        <v>7.1999999999999995E-2</v>
      </c>
      <c r="I993">
        <v>3.0880000000000001</v>
      </c>
      <c r="J993">
        <v>2.4569999999999999</v>
      </c>
      <c r="K993">
        <v>5.4240000000000004</v>
      </c>
      <c r="L993">
        <v>1.2999999999999999E-2</v>
      </c>
      <c r="M993">
        <v>2E-3</v>
      </c>
      <c r="N993">
        <v>0</v>
      </c>
      <c r="O993">
        <v>0.63500000000000001</v>
      </c>
    </row>
    <row r="994" spans="1:15" x14ac:dyDescent="0.25">
      <c r="A994" s="5">
        <f t="shared" si="36"/>
        <v>42225</v>
      </c>
      <c r="B994" s="2">
        <v>0.52083333333333337</v>
      </c>
      <c r="C994" s="7">
        <f t="shared" si="35"/>
        <v>42225.520833333336</v>
      </c>
      <c r="D994">
        <v>112.21</v>
      </c>
      <c r="E994">
        <v>-128.30000000000001</v>
      </c>
      <c r="F994">
        <v>1.49</v>
      </c>
      <c r="G994">
        <v>86.635000000000005</v>
      </c>
      <c r="H994">
        <v>0.152</v>
      </c>
      <c r="I994">
        <v>3.702</v>
      </c>
      <c r="J994">
        <v>3.089</v>
      </c>
      <c r="K994">
        <v>5.7050000000000001</v>
      </c>
      <c r="L994">
        <v>0.01</v>
      </c>
      <c r="M994">
        <v>0</v>
      </c>
      <c r="N994">
        <v>0</v>
      </c>
      <c r="O994">
        <v>0.70799999999999996</v>
      </c>
    </row>
    <row r="995" spans="1:15" x14ac:dyDescent="0.25">
      <c r="A995" s="5">
        <f t="shared" si="36"/>
        <v>42225</v>
      </c>
      <c r="B995" s="2">
        <v>0.54166666666666663</v>
      </c>
      <c r="C995" s="7">
        <f t="shared" si="35"/>
        <v>42225.541666666664</v>
      </c>
      <c r="D995">
        <v>184.26</v>
      </c>
      <c r="E995">
        <v>-32.1</v>
      </c>
      <c r="F995">
        <v>1.044</v>
      </c>
      <c r="G995">
        <v>100.02200000000001</v>
      </c>
      <c r="H995">
        <v>-3.0000000000000001E-3</v>
      </c>
      <c r="I995">
        <v>0</v>
      </c>
      <c r="J995">
        <v>0</v>
      </c>
      <c r="K995">
        <v>-3.0000000000000001E-3</v>
      </c>
      <c r="L995">
        <v>0</v>
      </c>
      <c r="M995">
        <v>0</v>
      </c>
      <c r="N995">
        <v>0</v>
      </c>
      <c r="O995">
        <v>-1.6E-2</v>
      </c>
    </row>
    <row r="996" spans="1:15" x14ac:dyDescent="0.25">
      <c r="A996" s="5">
        <f t="shared" si="36"/>
        <v>42225</v>
      </c>
      <c r="B996" s="2">
        <v>0.5625</v>
      </c>
      <c r="C996" s="7">
        <f t="shared" si="35"/>
        <v>42225.5625</v>
      </c>
      <c r="D996">
        <v>299.42</v>
      </c>
      <c r="E996">
        <v>-31.4</v>
      </c>
      <c r="F996">
        <v>1.407</v>
      </c>
      <c r="G996">
        <v>97.852000000000004</v>
      </c>
      <c r="H996">
        <v>1.944</v>
      </c>
      <c r="I996">
        <v>1.9E-2</v>
      </c>
      <c r="J996">
        <v>0</v>
      </c>
      <c r="K996">
        <v>-3.0000000000000001E-3</v>
      </c>
      <c r="L996">
        <v>3.0000000000000001E-3</v>
      </c>
      <c r="M996">
        <v>0</v>
      </c>
      <c r="N996">
        <v>0</v>
      </c>
      <c r="O996">
        <v>0.185</v>
      </c>
    </row>
    <row r="997" spans="1:15" x14ac:dyDescent="0.25">
      <c r="A997" s="5">
        <f t="shared" si="36"/>
        <v>42225</v>
      </c>
      <c r="B997" s="2">
        <v>0.58333333333333337</v>
      </c>
      <c r="C997" s="7">
        <f t="shared" si="35"/>
        <v>42225.583333333336</v>
      </c>
      <c r="D997">
        <v>96.1</v>
      </c>
      <c r="E997">
        <v>-86.6</v>
      </c>
      <c r="F997">
        <v>1.407</v>
      </c>
      <c r="G997">
        <v>86.26</v>
      </c>
      <c r="H997">
        <v>0.499</v>
      </c>
      <c r="I997">
        <v>3.0870000000000002</v>
      </c>
      <c r="J997">
        <v>3.4079999999999999</v>
      </c>
      <c r="K997">
        <v>6.0709999999999997</v>
      </c>
      <c r="L997">
        <v>0</v>
      </c>
      <c r="M997">
        <v>3.0000000000000001E-3</v>
      </c>
      <c r="N997">
        <v>0</v>
      </c>
      <c r="O997">
        <v>0.67100000000000004</v>
      </c>
    </row>
    <row r="998" spans="1:15" x14ac:dyDescent="0.25">
      <c r="A998" s="5">
        <f t="shared" si="36"/>
        <v>42225</v>
      </c>
      <c r="B998" s="2">
        <v>0.60416666666666663</v>
      </c>
      <c r="C998" s="7">
        <f t="shared" si="35"/>
        <v>42225.604166666664</v>
      </c>
      <c r="D998">
        <v>51.63</v>
      </c>
      <c r="E998">
        <v>-174.1</v>
      </c>
      <c r="F998">
        <v>1.6879999999999999</v>
      </c>
      <c r="G998">
        <v>86.793999999999997</v>
      </c>
      <c r="H998">
        <v>5.3630000000000004</v>
      </c>
      <c r="I998">
        <v>0.41</v>
      </c>
      <c r="J998">
        <v>3.5680000000000001</v>
      </c>
      <c r="K998">
        <v>3.48</v>
      </c>
      <c r="L998">
        <v>0</v>
      </c>
      <c r="M998">
        <v>1E-3</v>
      </c>
      <c r="N998">
        <v>0</v>
      </c>
      <c r="O998">
        <v>0.38300000000000001</v>
      </c>
    </row>
    <row r="999" spans="1:15" x14ac:dyDescent="0.25">
      <c r="A999" s="5">
        <f t="shared" si="36"/>
        <v>42225</v>
      </c>
      <c r="B999" s="2">
        <v>0.625</v>
      </c>
      <c r="C999" s="7">
        <f t="shared" si="35"/>
        <v>42225.625</v>
      </c>
      <c r="D999">
        <v>71.239999999999995</v>
      </c>
      <c r="E999">
        <v>-255.4</v>
      </c>
      <c r="F999">
        <v>1.7310000000000001</v>
      </c>
      <c r="G999">
        <v>85.866</v>
      </c>
      <c r="H999">
        <v>2.5590000000000002</v>
      </c>
      <c r="I999">
        <v>1.881</v>
      </c>
      <c r="J999">
        <v>3.6859999999999999</v>
      </c>
      <c r="K999">
        <v>5.4189999999999996</v>
      </c>
      <c r="L999">
        <v>1E-3</v>
      </c>
      <c r="M999">
        <v>2.1000000000000001E-2</v>
      </c>
      <c r="N999">
        <v>0</v>
      </c>
      <c r="O999">
        <v>0.56599999999999995</v>
      </c>
    </row>
    <row r="1000" spans="1:15" x14ac:dyDescent="0.25">
      <c r="A1000" s="5">
        <f t="shared" si="36"/>
        <v>42225</v>
      </c>
      <c r="B1000" s="2">
        <v>0.64583333333333337</v>
      </c>
      <c r="C1000" s="7">
        <f t="shared" si="35"/>
        <v>42225.645833333336</v>
      </c>
      <c r="D1000">
        <v>77.959999999999994</v>
      </c>
      <c r="E1000">
        <v>-279.7</v>
      </c>
      <c r="F1000">
        <v>1.492</v>
      </c>
      <c r="G1000">
        <v>84.201999999999998</v>
      </c>
      <c r="H1000">
        <v>2.0089999999999999</v>
      </c>
      <c r="I1000">
        <v>2.5569999999999999</v>
      </c>
      <c r="J1000">
        <v>4.4889999999999999</v>
      </c>
      <c r="K1000">
        <v>6.1849999999999996</v>
      </c>
      <c r="L1000">
        <v>-1E-3</v>
      </c>
      <c r="M1000">
        <v>8.0000000000000002E-3</v>
      </c>
      <c r="N1000">
        <v>0</v>
      </c>
      <c r="O1000">
        <v>0.55100000000000005</v>
      </c>
    </row>
    <row r="1001" spans="1:15" x14ac:dyDescent="0.25">
      <c r="A1001" s="5">
        <f t="shared" si="36"/>
        <v>42225</v>
      </c>
      <c r="B1001" s="2">
        <v>0.66666666666666663</v>
      </c>
      <c r="C1001" s="7">
        <f t="shared" si="35"/>
        <v>42225.666666666664</v>
      </c>
      <c r="D1001">
        <v>72.3</v>
      </c>
      <c r="E1001">
        <v>-246.8</v>
      </c>
      <c r="F1001">
        <v>1.728</v>
      </c>
      <c r="G1001">
        <v>85.492000000000004</v>
      </c>
      <c r="H1001">
        <v>2.4569999999999999</v>
      </c>
      <c r="I1001">
        <v>2.089</v>
      </c>
      <c r="J1001">
        <v>3.93</v>
      </c>
      <c r="K1001">
        <v>5.5259999999999998</v>
      </c>
      <c r="L1001">
        <v>2E-3</v>
      </c>
      <c r="M1001">
        <v>1.7999999999999999E-2</v>
      </c>
      <c r="N1001">
        <v>0</v>
      </c>
      <c r="O1001">
        <v>0.48599999999999999</v>
      </c>
    </row>
    <row r="1002" spans="1:15" x14ac:dyDescent="0.25">
      <c r="A1002" s="5">
        <f t="shared" si="36"/>
        <v>42225</v>
      </c>
      <c r="B1002" s="2">
        <v>0.6875</v>
      </c>
      <c r="C1002" s="7">
        <f t="shared" si="35"/>
        <v>42225.6875</v>
      </c>
      <c r="D1002">
        <v>69.09</v>
      </c>
      <c r="E1002">
        <v>-273.5</v>
      </c>
      <c r="F1002">
        <v>1.7370000000000001</v>
      </c>
      <c r="G1002">
        <v>85.903999999999996</v>
      </c>
      <c r="H1002">
        <v>2.87</v>
      </c>
      <c r="I1002">
        <v>1.6120000000000001</v>
      </c>
      <c r="J1002">
        <v>3.891</v>
      </c>
      <c r="K1002">
        <v>5.181</v>
      </c>
      <c r="L1002">
        <v>-1E-3</v>
      </c>
      <c r="M1002">
        <v>2.4E-2</v>
      </c>
      <c r="N1002">
        <v>0</v>
      </c>
      <c r="O1002">
        <v>0.52</v>
      </c>
    </row>
    <row r="1003" spans="1:15" x14ac:dyDescent="0.25">
      <c r="A1003" s="5">
        <f t="shared" si="36"/>
        <v>42225</v>
      </c>
      <c r="B1003" s="2">
        <v>0.70833333333333337</v>
      </c>
      <c r="C1003" s="7">
        <f t="shared" si="35"/>
        <v>42225.708333333336</v>
      </c>
      <c r="D1003">
        <v>78.11</v>
      </c>
      <c r="E1003">
        <v>-631.70000000000005</v>
      </c>
      <c r="F1003">
        <v>1.526</v>
      </c>
      <c r="G1003">
        <v>83.143000000000001</v>
      </c>
      <c r="H1003">
        <v>2.266</v>
      </c>
      <c r="I1003">
        <v>2.5680000000000001</v>
      </c>
      <c r="J1003">
        <v>4.3689999999999998</v>
      </c>
      <c r="K1003">
        <v>7.0839999999999996</v>
      </c>
      <c r="L1003">
        <v>0</v>
      </c>
      <c r="M1003">
        <v>0.01</v>
      </c>
      <c r="N1003">
        <v>0</v>
      </c>
      <c r="O1003">
        <v>0.56000000000000005</v>
      </c>
    </row>
    <row r="1004" spans="1:15" x14ac:dyDescent="0.25">
      <c r="A1004" s="5">
        <f t="shared" si="36"/>
        <v>42225</v>
      </c>
      <c r="B1004" s="2">
        <v>0.72916666666666663</v>
      </c>
      <c r="C1004" s="7">
        <f t="shared" si="35"/>
        <v>42225.729166666664</v>
      </c>
      <c r="D1004">
        <v>83.79</v>
      </c>
      <c r="E1004">
        <v>869.2</v>
      </c>
      <c r="F1004">
        <v>1.61</v>
      </c>
      <c r="G1004">
        <v>81.754000000000005</v>
      </c>
      <c r="H1004">
        <v>1.573</v>
      </c>
      <c r="I1004">
        <v>3.734</v>
      </c>
      <c r="J1004">
        <v>4.5170000000000003</v>
      </c>
      <c r="K1004">
        <v>7.6239999999999997</v>
      </c>
      <c r="L1004">
        <v>-2E-3</v>
      </c>
      <c r="M1004">
        <v>1.9E-2</v>
      </c>
      <c r="N1004">
        <v>0</v>
      </c>
      <c r="O1004">
        <v>0.78200000000000003</v>
      </c>
    </row>
    <row r="1005" spans="1:15" x14ac:dyDescent="0.25">
      <c r="A1005" s="5">
        <f t="shared" si="36"/>
        <v>42225</v>
      </c>
      <c r="B1005" s="2">
        <v>0.75</v>
      </c>
      <c r="C1005" s="7">
        <f t="shared" si="35"/>
        <v>42225.75</v>
      </c>
      <c r="D1005">
        <v>91.78</v>
      </c>
      <c r="E1005">
        <v>432.5</v>
      </c>
      <c r="F1005">
        <v>1.6679999999999999</v>
      </c>
      <c r="G1005">
        <v>80.260999999999996</v>
      </c>
      <c r="H1005">
        <v>0.79300000000000004</v>
      </c>
      <c r="I1005">
        <v>5.0389999999999997</v>
      </c>
      <c r="J1005">
        <v>4.4349999999999996</v>
      </c>
      <c r="K1005">
        <v>8.625</v>
      </c>
      <c r="L1005">
        <v>7.0000000000000001E-3</v>
      </c>
      <c r="M1005">
        <v>2E-3</v>
      </c>
      <c r="N1005">
        <v>0</v>
      </c>
      <c r="O1005">
        <v>0.83799999999999997</v>
      </c>
    </row>
    <row r="1006" spans="1:15" x14ac:dyDescent="0.25">
      <c r="A1006" s="5">
        <f t="shared" si="36"/>
        <v>42225</v>
      </c>
      <c r="B1006" s="2">
        <v>0.77083333333333337</v>
      </c>
      <c r="C1006" s="7">
        <f t="shared" si="35"/>
        <v>42225.770833333336</v>
      </c>
      <c r="D1006">
        <v>129.85</v>
      </c>
      <c r="E1006">
        <v>416.4</v>
      </c>
      <c r="F1006">
        <v>1.778</v>
      </c>
      <c r="G1006">
        <v>87.28</v>
      </c>
      <c r="H1006">
        <v>2.5000000000000001E-2</v>
      </c>
      <c r="I1006">
        <v>3.6219999999999999</v>
      </c>
      <c r="J1006">
        <v>3.3929999999999998</v>
      </c>
      <c r="K1006">
        <v>5.093</v>
      </c>
      <c r="L1006">
        <v>1.2E-2</v>
      </c>
      <c r="M1006">
        <v>0</v>
      </c>
      <c r="N1006">
        <v>0</v>
      </c>
      <c r="O1006">
        <v>0.57299999999999995</v>
      </c>
    </row>
    <row r="1007" spans="1:15" x14ac:dyDescent="0.25">
      <c r="A1007" s="5">
        <f t="shared" si="36"/>
        <v>42225</v>
      </c>
      <c r="B1007" s="2">
        <v>0.79166666666666663</v>
      </c>
      <c r="C1007" s="7">
        <f t="shared" si="35"/>
        <v>42225.791666666664</v>
      </c>
      <c r="D1007">
        <v>167.07</v>
      </c>
      <c r="E1007">
        <v>175.9</v>
      </c>
      <c r="F1007">
        <v>1.2809999999999999</v>
      </c>
      <c r="G1007">
        <v>99.38</v>
      </c>
      <c r="H1007">
        <v>-4.0000000000000001E-3</v>
      </c>
      <c r="I1007">
        <v>0</v>
      </c>
      <c r="J1007">
        <v>1.6E-2</v>
      </c>
      <c r="K1007">
        <v>0.20799999999999999</v>
      </c>
      <c r="L1007">
        <v>0.125</v>
      </c>
      <c r="M1007">
        <v>0</v>
      </c>
      <c r="N1007">
        <v>0</v>
      </c>
      <c r="O1007">
        <v>0.27500000000000002</v>
      </c>
    </row>
    <row r="1008" spans="1:15" x14ac:dyDescent="0.25">
      <c r="A1008" s="5">
        <f t="shared" si="36"/>
        <v>42225</v>
      </c>
      <c r="B1008" s="2">
        <v>0.8125</v>
      </c>
      <c r="C1008" s="7">
        <f t="shared" si="35"/>
        <v>42225.8125</v>
      </c>
      <c r="D1008">
        <v>157.91</v>
      </c>
      <c r="E1008">
        <v>61.1</v>
      </c>
      <c r="F1008">
        <v>2.7120000000000002</v>
      </c>
      <c r="G1008">
        <v>95.876999999999995</v>
      </c>
      <c r="H1008">
        <v>3.0000000000000001E-3</v>
      </c>
      <c r="I1008">
        <v>0</v>
      </c>
      <c r="J1008">
        <v>1.244</v>
      </c>
      <c r="K1008">
        <v>1.6319999999999999</v>
      </c>
      <c r="L1008">
        <v>0.80500000000000005</v>
      </c>
      <c r="M1008">
        <v>0</v>
      </c>
      <c r="N1008">
        <v>0</v>
      </c>
      <c r="O1008">
        <v>0.439</v>
      </c>
    </row>
    <row r="1009" spans="1:15" x14ac:dyDescent="0.25">
      <c r="A1009" s="5">
        <f t="shared" si="36"/>
        <v>42225</v>
      </c>
      <c r="B1009" s="2">
        <v>0.83333333333333337</v>
      </c>
      <c r="C1009" s="7">
        <f t="shared" si="35"/>
        <v>42225.833333333336</v>
      </c>
      <c r="D1009">
        <v>132.47999999999999</v>
      </c>
      <c r="E1009">
        <v>203.1</v>
      </c>
      <c r="F1009">
        <v>1.9179999999999999</v>
      </c>
      <c r="G1009">
        <v>86.91</v>
      </c>
      <c r="H1009">
        <v>1.4999999999999999E-2</v>
      </c>
      <c r="I1009">
        <v>3.246</v>
      </c>
      <c r="J1009">
        <v>4.1710000000000003</v>
      </c>
      <c r="K1009">
        <v>5.0650000000000004</v>
      </c>
      <c r="L1009">
        <v>1E-3</v>
      </c>
      <c r="M1009">
        <v>0</v>
      </c>
      <c r="N1009">
        <v>0</v>
      </c>
      <c r="O1009">
        <v>0.59099999999999997</v>
      </c>
    </row>
    <row r="1010" spans="1:15" x14ac:dyDescent="0.25">
      <c r="A1010" s="5">
        <f t="shared" si="36"/>
        <v>42225</v>
      </c>
      <c r="B1010" s="2">
        <v>0.85416666666666663</v>
      </c>
      <c r="C1010" s="7">
        <f t="shared" si="35"/>
        <v>42225.854166666664</v>
      </c>
      <c r="D1010">
        <v>252.14</v>
      </c>
      <c r="E1010">
        <v>-139.6</v>
      </c>
      <c r="F1010">
        <v>1.363</v>
      </c>
      <c r="G1010">
        <v>99.844999999999999</v>
      </c>
      <c r="H1010">
        <v>0.157</v>
      </c>
      <c r="I1010">
        <v>-1E-3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-1E-3</v>
      </c>
    </row>
    <row r="1011" spans="1:15" x14ac:dyDescent="0.25">
      <c r="A1011" s="5">
        <f t="shared" si="36"/>
        <v>42225</v>
      </c>
      <c r="B1011" s="2">
        <v>0.875</v>
      </c>
      <c r="C1011" s="7">
        <f t="shared" si="35"/>
        <v>42225.875</v>
      </c>
      <c r="D1011">
        <v>172.89</v>
      </c>
      <c r="E1011">
        <v>655.7</v>
      </c>
      <c r="F1011">
        <v>1.1459999999999999</v>
      </c>
      <c r="G1011">
        <v>99.822000000000003</v>
      </c>
      <c r="H1011">
        <v>1E-3</v>
      </c>
      <c r="I1011">
        <v>0</v>
      </c>
      <c r="J1011">
        <v>3.0000000000000001E-3</v>
      </c>
      <c r="K1011">
        <v>0.02</v>
      </c>
      <c r="L1011">
        <v>3.5999999999999997E-2</v>
      </c>
      <c r="M1011">
        <v>0</v>
      </c>
      <c r="N1011">
        <v>0</v>
      </c>
      <c r="O1011">
        <v>0.11799999999999999</v>
      </c>
    </row>
    <row r="1012" spans="1:15" x14ac:dyDescent="0.25">
      <c r="A1012" s="5">
        <f t="shared" si="36"/>
        <v>42225</v>
      </c>
      <c r="B1012" s="2">
        <v>0.89583333333333337</v>
      </c>
      <c r="C1012" s="7">
        <f t="shared" si="35"/>
        <v>42225.895833333336</v>
      </c>
      <c r="D1012">
        <v>179.59</v>
      </c>
      <c r="E1012">
        <v>83.5</v>
      </c>
      <c r="F1012">
        <v>1.4810000000000001</v>
      </c>
      <c r="G1012">
        <v>99.971000000000004</v>
      </c>
      <c r="H1012">
        <v>0</v>
      </c>
      <c r="I1012">
        <v>0</v>
      </c>
      <c r="J1012">
        <v>0</v>
      </c>
      <c r="K1012">
        <v>2E-3</v>
      </c>
      <c r="L1012">
        <v>0</v>
      </c>
      <c r="M1012">
        <v>0</v>
      </c>
      <c r="N1012">
        <v>0</v>
      </c>
      <c r="O1012">
        <v>2.7E-2</v>
      </c>
    </row>
    <row r="1013" spans="1:15" x14ac:dyDescent="0.25">
      <c r="A1013" s="5">
        <f t="shared" si="36"/>
        <v>42225</v>
      </c>
      <c r="B1013" s="2">
        <v>0.91666666666666663</v>
      </c>
      <c r="C1013" s="7">
        <f t="shared" si="35"/>
        <v>42225.916666666664</v>
      </c>
      <c r="D1013">
        <v>283.52</v>
      </c>
      <c r="E1013">
        <v>12.3</v>
      </c>
      <c r="F1013">
        <v>2.9340000000000002</v>
      </c>
      <c r="G1013">
        <v>93.334000000000003</v>
      </c>
      <c r="H1013">
        <v>6.4359999999999999</v>
      </c>
      <c r="I1013">
        <v>0.17100000000000001</v>
      </c>
      <c r="J1013">
        <v>0</v>
      </c>
      <c r="K1013">
        <v>0</v>
      </c>
      <c r="L1013">
        <v>2.1000000000000001E-2</v>
      </c>
      <c r="M1013">
        <v>1E-3</v>
      </c>
      <c r="N1013">
        <v>0</v>
      </c>
      <c r="O1013">
        <v>3.6999999999999998E-2</v>
      </c>
    </row>
    <row r="1014" spans="1:15" x14ac:dyDescent="0.25">
      <c r="A1014" s="5">
        <f t="shared" si="36"/>
        <v>42225</v>
      </c>
      <c r="B1014" s="2">
        <v>0.9375</v>
      </c>
      <c r="C1014" s="7">
        <f t="shared" si="35"/>
        <v>42225.9375</v>
      </c>
      <c r="D1014">
        <v>291.39</v>
      </c>
      <c r="E1014">
        <v>167.4</v>
      </c>
      <c r="F1014">
        <v>2.024</v>
      </c>
      <c r="G1014">
        <v>95.510999999999996</v>
      </c>
      <c r="H1014">
        <v>4.1710000000000003</v>
      </c>
      <c r="I1014">
        <v>4.3999999999999997E-2</v>
      </c>
      <c r="J1014">
        <v>0</v>
      </c>
      <c r="K1014">
        <v>-1E-3</v>
      </c>
      <c r="L1014">
        <v>3.3000000000000002E-2</v>
      </c>
      <c r="M1014">
        <v>1E-3</v>
      </c>
      <c r="N1014">
        <v>8.0000000000000002E-3</v>
      </c>
      <c r="O1014">
        <v>0.23100000000000001</v>
      </c>
    </row>
    <row r="1015" spans="1:15" x14ac:dyDescent="0.25">
      <c r="A1015" s="5">
        <f t="shared" si="36"/>
        <v>42225</v>
      </c>
      <c r="B1015" s="2">
        <v>0.95833333333333337</v>
      </c>
      <c r="C1015" s="7">
        <f t="shared" si="35"/>
        <v>42225.958333333336</v>
      </c>
      <c r="D1015">
        <v>344.17</v>
      </c>
      <c r="E1015">
        <v>460.1</v>
      </c>
      <c r="F1015">
        <v>1.518</v>
      </c>
      <c r="G1015">
        <v>99.792000000000002</v>
      </c>
      <c r="H1015">
        <v>0.14699999999999999</v>
      </c>
      <c r="I1015">
        <v>0</v>
      </c>
      <c r="J1015">
        <v>0</v>
      </c>
      <c r="K1015">
        <v>4.0000000000000001E-3</v>
      </c>
      <c r="L1015">
        <v>0</v>
      </c>
      <c r="M1015">
        <v>0</v>
      </c>
      <c r="N1015">
        <v>0</v>
      </c>
      <c r="O1015">
        <v>5.7000000000000002E-2</v>
      </c>
    </row>
    <row r="1016" spans="1:15" x14ac:dyDescent="0.25">
      <c r="A1016" s="5">
        <f t="shared" si="36"/>
        <v>42225</v>
      </c>
      <c r="B1016" s="2">
        <v>0.97916666666666663</v>
      </c>
      <c r="C1016" s="7">
        <f t="shared" si="35"/>
        <v>42225.979166666664</v>
      </c>
      <c r="D1016">
        <v>277.11</v>
      </c>
      <c r="E1016">
        <v>125.9</v>
      </c>
      <c r="F1016">
        <v>1.625</v>
      </c>
      <c r="G1016">
        <v>98.200999999999993</v>
      </c>
      <c r="H1016">
        <v>1.758</v>
      </c>
      <c r="I1016">
        <v>3.2000000000000001E-2</v>
      </c>
      <c r="J1016">
        <v>0</v>
      </c>
      <c r="K1016">
        <v>0</v>
      </c>
      <c r="L1016">
        <v>3.0000000000000001E-3</v>
      </c>
      <c r="M1016">
        <v>0</v>
      </c>
      <c r="N1016">
        <v>0</v>
      </c>
      <c r="O1016">
        <v>6.0000000000000001E-3</v>
      </c>
    </row>
    <row r="1017" spans="1:15" x14ac:dyDescent="0.25">
      <c r="A1017" s="5">
        <f>A1016+1</f>
        <v>42226</v>
      </c>
      <c r="B1017" s="2">
        <v>0</v>
      </c>
      <c r="C1017" s="7">
        <f t="shared" si="35"/>
        <v>42226</v>
      </c>
      <c r="D1017">
        <v>127.2</v>
      </c>
      <c r="E1017">
        <v>49.5</v>
      </c>
      <c r="F1017">
        <v>2.6869999999999998</v>
      </c>
      <c r="G1017">
        <v>71.396000000000001</v>
      </c>
      <c r="H1017">
        <v>2.3E-2</v>
      </c>
      <c r="I1017">
        <v>9</v>
      </c>
      <c r="J1017">
        <v>6.2389999999999999</v>
      </c>
      <c r="K1017">
        <v>12.097</v>
      </c>
      <c r="L1017">
        <v>1.0999999999999999E-2</v>
      </c>
      <c r="M1017">
        <v>0</v>
      </c>
      <c r="N1017">
        <v>0</v>
      </c>
      <c r="O1017">
        <v>1.232</v>
      </c>
    </row>
    <row r="1018" spans="1:15" x14ac:dyDescent="0.25">
      <c r="A1018" s="5">
        <f>A1017</f>
        <v>42226</v>
      </c>
      <c r="B1018" s="2">
        <v>2.0833333333333332E-2</v>
      </c>
      <c r="C1018" s="7">
        <f t="shared" si="35"/>
        <v>42226.020833333336</v>
      </c>
      <c r="D1018">
        <v>163.11000000000001</v>
      </c>
      <c r="E1018">
        <v>89.6</v>
      </c>
      <c r="F1018">
        <v>2.3860000000000001</v>
      </c>
      <c r="G1018">
        <v>97.962999999999994</v>
      </c>
      <c r="H1018">
        <v>-2E-3</v>
      </c>
      <c r="I1018">
        <v>0</v>
      </c>
      <c r="J1018">
        <v>0.29499999999999998</v>
      </c>
      <c r="K1018">
        <v>0.71299999999999997</v>
      </c>
      <c r="L1018">
        <v>0.59499999999999997</v>
      </c>
      <c r="M1018">
        <v>0</v>
      </c>
      <c r="N1018">
        <v>0</v>
      </c>
      <c r="O1018">
        <v>0.436</v>
      </c>
    </row>
    <row r="1019" spans="1:15" x14ac:dyDescent="0.25">
      <c r="A1019" s="5">
        <f t="shared" ref="A1019:A1064" si="37">A1018</f>
        <v>42226</v>
      </c>
      <c r="B1019" s="2">
        <v>4.1666666666666664E-2</v>
      </c>
      <c r="C1019" s="7">
        <f t="shared" si="35"/>
        <v>42226.041666666664</v>
      </c>
      <c r="D1019">
        <v>203.01</v>
      </c>
      <c r="E1019">
        <v>437.9</v>
      </c>
      <c r="F1019">
        <v>1.516</v>
      </c>
      <c r="G1019">
        <v>99.617999999999995</v>
      </c>
      <c r="H1019">
        <v>0.378</v>
      </c>
      <c r="I1019">
        <v>3.0000000000000001E-3</v>
      </c>
      <c r="J1019">
        <v>0</v>
      </c>
      <c r="K1019">
        <v>0</v>
      </c>
      <c r="L1019">
        <v>1E-3</v>
      </c>
      <c r="M1019">
        <v>0</v>
      </c>
      <c r="N1019">
        <v>0</v>
      </c>
      <c r="O1019">
        <v>0</v>
      </c>
    </row>
    <row r="1020" spans="1:15" x14ac:dyDescent="0.25">
      <c r="A1020" s="5">
        <f t="shared" si="37"/>
        <v>42226</v>
      </c>
      <c r="B1020" s="2">
        <v>6.25E-2</v>
      </c>
      <c r="C1020" s="7">
        <f t="shared" si="35"/>
        <v>42226.0625</v>
      </c>
      <c r="D1020">
        <v>202.23</v>
      </c>
      <c r="E1020">
        <v>-286.60000000000002</v>
      </c>
      <c r="F1020">
        <v>1.365</v>
      </c>
      <c r="G1020">
        <v>99.51</v>
      </c>
      <c r="H1020">
        <v>0.48799999999999999</v>
      </c>
      <c r="I1020">
        <v>1E-3</v>
      </c>
      <c r="J1020">
        <v>0</v>
      </c>
      <c r="K1020">
        <v>2E-3</v>
      </c>
      <c r="L1020">
        <v>-1E-3</v>
      </c>
      <c r="M1020">
        <v>0</v>
      </c>
      <c r="N1020">
        <v>0</v>
      </c>
      <c r="O1020">
        <v>0</v>
      </c>
    </row>
    <row r="1021" spans="1:15" x14ac:dyDescent="0.25">
      <c r="A1021" s="5">
        <f t="shared" si="37"/>
        <v>42226</v>
      </c>
      <c r="B1021" s="2">
        <v>8.3333333333333329E-2</v>
      </c>
      <c r="C1021" s="7">
        <f t="shared" si="35"/>
        <v>42226.083333333336</v>
      </c>
      <c r="D1021">
        <v>159.71</v>
      </c>
      <c r="E1021">
        <v>57.5</v>
      </c>
      <c r="F1021">
        <v>2.7040000000000002</v>
      </c>
      <c r="G1021">
        <v>95.667000000000002</v>
      </c>
      <c r="H1021">
        <v>0</v>
      </c>
      <c r="I1021">
        <v>0</v>
      </c>
      <c r="J1021">
        <v>0.74299999999999999</v>
      </c>
      <c r="K1021">
        <v>2.0129999999999999</v>
      </c>
      <c r="L1021">
        <v>0.89600000000000002</v>
      </c>
      <c r="M1021">
        <v>0</v>
      </c>
      <c r="N1021">
        <v>0</v>
      </c>
      <c r="O1021">
        <v>0.68200000000000005</v>
      </c>
    </row>
    <row r="1022" spans="1:15" x14ac:dyDescent="0.25">
      <c r="A1022" s="5">
        <f t="shared" si="37"/>
        <v>42226</v>
      </c>
      <c r="B1022" s="2">
        <v>0.10416666666666667</v>
      </c>
      <c r="C1022" s="7">
        <f t="shared" si="35"/>
        <v>42226.104166666664</v>
      </c>
      <c r="D1022">
        <v>164.81</v>
      </c>
      <c r="E1022">
        <v>100.6</v>
      </c>
      <c r="F1022">
        <v>2.3140000000000001</v>
      </c>
      <c r="G1022">
        <v>98.703999999999994</v>
      </c>
      <c r="H1022">
        <v>2E-3</v>
      </c>
      <c r="I1022">
        <v>0</v>
      </c>
      <c r="J1022">
        <v>0.129</v>
      </c>
      <c r="K1022">
        <v>0.48899999999999999</v>
      </c>
      <c r="L1022">
        <v>0.372</v>
      </c>
      <c r="M1022">
        <v>0</v>
      </c>
      <c r="N1022">
        <v>0</v>
      </c>
      <c r="O1022">
        <v>0.30499999999999999</v>
      </c>
    </row>
    <row r="1023" spans="1:15" x14ac:dyDescent="0.25">
      <c r="A1023" s="5">
        <f t="shared" si="37"/>
        <v>42226</v>
      </c>
      <c r="B1023" s="2">
        <v>0.125</v>
      </c>
      <c r="C1023" s="7">
        <f t="shared" si="35"/>
        <v>42226.125</v>
      </c>
      <c r="D1023">
        <v>169.02</v>
      </c>
      <c r="E1023">
        <v>79.599999999999994</v>
      </c>
      <c r="F1023">
        <v>1.478</v>
      </c>
      <c r="G1023">
        <v>99.295000000000002</v>
      </c>
      <c r="H1023">
        <v>1E-3</v>
      </c>
      <c r="I1023">
        <v>0</v>
      </c>
      <c r="J1023">
        <v>1.7000000000000001E-2</v>
      </c>
      <c r="K1023">
        <v>0.109</v>
      </c>
      <c r="L1023">
        <v>0.184</v>
      </c>
      <c r="M1023">
        <v>0</v>
      </c>
      <c r="N1023">
        <v>0</v>
      </c>
      <c r="O1023">
        <v>0.39400000000000002</v>
      </c>
    </row>
    <row r="1024" spans="1:15" x14ac:dyDescent="0.25">
      <c r="A1024" s="5">
        <f t="shared" si="37"/>
        <v>42226</v>
      </c>
      <c r="B1024" s="2">
        <v>0.14583333333333334</v>
      </c>
      <c r="C1024" s="7">
        <f t="shared" si="35"/>
        <v>42226.145833333336</v>
      </c>
      <c r="D1024">
        <v>168.46</v>
      </c>
      <c r="E1024">
        <v>60.7</v>
      </c>
      <c r="F1024">
        <v>1.595</v>
      </c>
      <c r="G1024">
        <v>99.412000000000006</v>
      </c>
      <c r="H1024">
        <v>4.0000000000000001E-3</v>
      </c>
      <c r="I1024">
        <v>0</v>
      </c>
      <c r="J1024">
        <v>2.3E-2</v>
      </c>
      <c r="K1024">
        <v>0.1</v>
      </c>
      <c r="L1024">
        <v>7.3999999999999996E-2</v>
      </c>
      <c r="M1024">
        <v>0</v>
      </c>
      <c r="N1024">
        <v>0</v>
      </c>
      <c r="O1024">
        <v>0.38700000000000001</v>
      </c>
    </row>
    <row r="1025" spans="1:15" x14ac:dyDescent="0.25">
      <c r="A1025" s="5">
        <f t="shared" si="37"/>
        <v>42226</v>
      </c>
      <c r="B1025" s="2">
        <v>0.16666666666666666</v>
      </c>
      <c r="C1025" s="7">
        <f t="shared" si="35"/>
        <v>42226.166666666664</v>
      </c>
      <c r="D1025">
        <v>0.22</v>
      </c>
      <c r="E1025">
        <v>14.2</v>
      </c>
      <c r="F1025">
        <v>2.2599999999999998</v>
      </c>
      <c r="G1025">
        <v>96.951999999999998</v>
      </c>
      <c r="H1025">
        <v>3.0169999999999999</v>
      </c>
      <c r="I1025">
        <v>1E-3</v>
      </c>
      <c r="J1025">
        <v>1E-3</v>
      </c>
      <c r="K1025">
        <v>1.7999999999999999E-2</v>
      </c>
      <c r="L1025">
        <v>0</v>
      </c>
      <c r="M1025">
        <v>0</v>
      </c>
      <c r="N1025">
        <v>0</v>
      </c>
      <c r="O1025">
        <v>1.0999999999999999E-2</v>
      </c>
    </row>
    <row r="1026" spans="1:15" x14ac:dyDescent="0.25">
      <c r="A1026" s="5">
        <f t="shared" si="37"/>
        <v>42226</v>
      </c>
      <c r="B1026" s="2">
        <v>0.1875</v>
      </c>
      <c r="C1026" s="7">
        <f t="shared" si="35"/>
        <v>42226.1875</v>
      </c>
      <c r="D1026">
        <v>283.95999999999998</v>
      </c>
      <c r="E1026">
        <v>156.5</v>
      </c>
      <c r="F1026">
        <v>1.5569999999999999</v>
      </c>
      <c r="G1026">
        <v>96.991</v>
      </c>
      <c r="H1026">
        <v>2.867</v>
      </c>
      <c r="I1026">
        <v>5.6000000000000001E-2</v>
      </c>
      <c r="J1026">
        <v>0</v>
      </c>
      <c r="K1026">
        <v>0</v>
      </c>
      <c r="L1026">
        <v>1.4E-2</v>
      </c>
      <c r="M1026">
        <v>-2E-3</v>
      </c>
      <c r="N1026">
        <v>0</v>
      </c>
      <c r="O1026">
        <v>7.3999999999999996E-2</v>
      </c>
    </row>
    <row r="1027" spans="1:15" x14ac:dyDescent="0.25">
      <c r="A1027" s="5">
        <f t="shared" si="37"/>
        <v>42226</v>
      </c>
      <c r="B1027" s="2">
        <v>0.20833333333333334</v>
      </c>
      <c r="C1027" s="7">
        <f t="shared" ref="C1027:C1090" si="38">A1027+B1027</f>
        <v>42226.208333333336</v>
      </c>
      <c r="D1027">
        <v>148.66</v>
      </c>
      <c r="E1027">
        <v>-139.1</v>
      </c>
      <c r="F1027">
        <v>1.617</v>
      </c>
      <c r="G1027">
        <v>96.003</v>
      </c>
      <c r="H1027">
        <v>0</v>
      </c>
      <c r="I1027">
        <v>-3.3000000000000002E-2</v>
      </c>
      <c r="J1027">
        <v>2.21</v>
      </c>
      <c r="K1027">
        <v>1.5109999999999999</v>
      </c>
      <c r="L1027">
        <v>2.9000000000000001E-2</v>
      </c>
      <c r="M1027">
        <v>0</v>
      </c>
      <c r="N1027">
        <v>0</v>
      </c>
      <c r="O1027">
        <v>0.28000000000000003</v>
      </c>
    </row>
    <row r="1028" spans="1:15" x14ac:dyDescent="0.25">
      <c r="A1028" s="5">
        <f t="shared" si="37"/>
        <v>42226</v>
      </c>
      <c r="B1028" s="2">
        <v>0.22916666666666666</v>
      </c>
      <c r="C1028" s="7">
        <f t="shared" si="38"/>
        <v>42226.229166666664</v>
      </c>
      <c r="D1028">
        <v>200.02</v>
      </c>
      <c r="E1028">
        <v>-485.7</v>
      </c>
      <c r="F1028">
        <v>1.3839999999999999</v>
      </c>
      <c r="G1028">
        <v>99.694000000000003</v>
      </c>
      <c r="H1028">
        <v>0.30599999999999999</v>
      </c>
      <c r="I1028">
        <v>0</v>
      </c>
      <c r="J1028">
        <v>0</v>
      </c>
      <c r="K1028">
        <v>1E-3</v>
      </c>
      <c r="L1028">
        <v>-1E-3</v>
      </c>
      <c r="M1028">
        <v>0</v>
      </c>
      <c r="N1028">
        <v>0</v>
      </c>
      <c r="O1028">
        <v>0</v>
      </c>
    </row>
    <row r="1029" spans="1:15" x14ac:dyDescent="0.25">
      <c r="A1029" s="5">
        <f t="shared" si="37"/>
        <v>42226</v>
      </c>
      <c r="B1029" s="2">
        <v>0.25</v>
      </c>
      <c r="C1029" s="7">
        <f t="shared" si="38"/>
        <v>42226.25</v>
      </c>
      <c r="D1029">
        <v>91.05</v>
      </c>
      <c r="E1029">
        <v>63.6</v>
      </c>
      <c r="F1029">
        <v>2.2919999999999998</v>
      </c>
      <c r="G1029">
        <v>70.091999999999999</v>
      </c>
      <c r="H1029">
        <v>1.17</v>
      </c>
      <c r="I1029">
        <v>6.94</v>
      </c>
      <c r="J1029">
        <v>7.1509999999999998</v>
      </c>
      <c r="K1029">
        <v>13.308999999999999</v>
      </c>
      <c r="L1029">
        <v>6.0000000000000001E-3</v>
      </c>
      <c r="M1029">
        <v>5.0000000000000001E-3</v>
      </c>
      <c r="N1029">
        <v>0</v>
      </c>
      <c r="O1029">
        <v>1.327</v>
      </c>
    </row>
    <row r="1030" spans="1:15" x14ac:dyDescent="0.25">
      <c r="A1030" s="5">
        <f t="shared" si="37"/>
        <v>42226</v>
      </c>
      <c r="B1030" s="2">
        <v>0.27083333333333331</v>
      </c>
      <c r="C1030" s="7">
        <f t="shared" si="38"/>
        <v>42226.270833333336</v>
      </c>
      <c r="D1030">
        <v>103.34</v>
      </c>
      <c r="E1030">
        <v>-82.8</v>
      </c>
      <c r="F1030">
        <v>1.4179999999999999</v>
      </c>
      <c r="G1030">
        <v>86.46</v>
      </c>
      <c r="H1030">
        <v>0.3</v>
      </c>
      <c r="I1030">
        <v>3.1640000000000001</v>
      </c>
      <c r="J1030">
        <v>3.0870000000000002</v>
      </c>
      <c r="K1030">
        <v>6.1349999999999998</v>
      </c>
      <c r="L1030">
        <v>1.0999999999999999E-2</v>
      </c>
      <c r="M1030">
        <v>2E-3</v>
      </c>
      <c r="N1030">
        <v>0</v>
      </c>
      <c r="O1030">
        <v>0.84099999999999997</v>
      </c>
    </row>
    <row r="1031" spans="1:15" x14ac:dyDescent="0.25">
      <c r="A1031" s="5">
        <f t="shared" si="37"/>
        <v>42226</v>
      </c>
      <c r="B1031" s="2">
        <v>0.29166666666666669</v>
      </c>
      <c r="C1031" s="7">
        <f t="shared" si="38"/>
        <v>42226.291666666664</v>
      </c>
      <c r="D1031">
        <v>228.49</v>
      </c>
      <c r="E1031">
        <v>-251.7</v>
      </c>
      <c r="F1031">
        <v>1.4179999999999999</v>
      </c>
      <c r="G1031">
        <v>98.106999999999999</v>
      </c>
      <c r="H1031">
        <v>1.8680000000000001</v>
      </c>
      <c r="I1031">
        <v>1.9E-2</v>
      </c>
      <c r="J1031">
        <v>0</v>
      </c>
      <c r="K1031">
        <v>3.0000000000000001E-3</v>
      </c>
      <c r="L1031">
        <v>3.0000000000000001E-3</v>
      </c>
      <c r="M1031">
        <v>0</v>
      </c>
      <c r="N1031">
        <v>0</v>
      </c>
      <c r="O1031">
        <v>0</v>
      </c>
    </row>
    <row r="1032" spans="1:15" x14ac:dyDescent="0.25">
      <c r="A1032" s="5">
        <f t="shared" si="37"/>
        <v>42226</v>
      </c>
      <c r="B1032" s="2">
        <v>0.3125</v>
      </c>
      <c r="C1032" s="7">
        <f t="shared" si="38"/>
        <v>42226.3125</v>
      </c>
      <c r="D1032">
        <v>45.28</v>
      </c>
      <c r="E1032">
        <v>-21.9</v>
      </c>
      <c r="F1032">
        <v>1.6040000000000001</v>
      </c>
      <c r="G1032">
        <v>91.867000000000004</v>
      </c>
      <c r="H1032">
        <v>4.383</v>
      </c>
      <c r="I1032">
        <v>9.1999999999999998E-2</v>
      </c>
      <c r="J1032">
        <v>1.6180000000000001</v>
      </c>
      <c r="K1032">
        <v>1.889</v>
      </c>
      <c r="L1032">
        <v>0</v>
      </c>
      <c r="M1032">
        <v>3.0000000000000001E-3</v>
      </c>
      <c r="N1032">
        <v>0</v>
      </c>
      <c r="O1032">
        <v>0.14699999999999999</v>
      </c>
    </row>
    <row r="1033" spans="1:15" x14ac:dyDescent="0.25">
      <c r="A1033" s="5">
        <f t="shared" si="37"/>
        <v>42226</v>
      </c>
      <c r="B1033" s="2">
        <v>0.33333333333333331</v>
      </c>
      <c r="C1033" s="7">
        <f t="shared" si="38"/>
        <v>42226.333333333336</v>
      </c>
      <c r="D1033">
        <v>165.24</v>
      </c>
      <c r="E1033">
        <v>60.2</v>
      </c>
      <c r="F1033">
        <v>1.6140000000000001</v>
      </c>
      <c r="G1033">
        <v>98.918999999999997</v>
      </c>
      <c r="H1033">
        <v>6.0000000000000001E-3</v>
      </c>
      <c r="I1033">
        <v>0</v>
      </c>
      <c r="J1033">
        <v>6.7000000000000004E-2</v>
      </c>
      <c r="K1033">
        <v>0.40100000000000002</v>
      </c>
      <c r="L1033">
        <v>0.13900000000000001</v>
      </c>
      <c r="M1033">
        <v>0</v>
      </c>
      <c r="N1033">
        <v>0</v>
      </c>
      <c r="O1033">
        <v>0.47</v>
      </c>
    </row>
    <row r="1034" spans="1:15" x14ac:dyDescent="0.25">
      <c r="A1034" s="5">
        <f t="shared" si="37"/>
        <v>42226</v>
      </c>
      <c r="B1034" s="2">
        <v>0.35416666666666669</v>
      </c>
      <c r="C1034" s="7">
        <f t="shared" si="38"/>
        <v>42226.354166666664</v>
      </c>
      <c r="D1034">
        <v>183.29</v>
      </c>
      <c r="E1034">
        <v>-59.4</v>
      </c>
      <c r="F1034">
        <v>1.0580000000000001</v>
      </c>
      <c r="G1034">
        <v>100.009</v>
      </c>
      <c r="H1034">
        <v>7.0000000000000001E-3</v>
      </c>
      <c r="I1034">
        <v>0</v>
      </c>
      <c r="J1034">
        <v>0</v>
      </c>
      <c r="K1034">
        <v>-1.0999999999999999E-2</v>
      </c>
      <c r="L1034">
        <v>0</v>
      </c>
      <c r="M1034">
        <v>0</v>
      </c>
      <c r="N1034">
        <v>0</v>
      </c>
      <c r="O1034">
        <v>-4.0000000000000001E-3</v>
      </c>
    </row>
    <row r="1035" spans="1:15" x14ac:dyDescent="0.25">
      <c r="A1035" s="5">
        <f t="shared" si="37"/>
        <v>42226</v>
      </c>
      <c r="B1035" s="2">
        <v>0.375</v>
      </c>
      <c r="C1035" s="7">
        <f t="shared" si="38"/>
        <v>42226.375</v>
      </c>
      <c r="D1035">
        <v>13.38</v>
      </c>
      <c r="E1035">
        <v>-13.7</v>
      </c>
      <c r="F1035">
        <v>1.0620000000000001</v>
      </c>
      <c r="G1035">
        <v>97.802999999999997</v>
      </c>
      <c r="H1035">
        <v>1.966</v>
      </c>
      <c r="I1035">
        <v>5.5E-2</v>
      </c>
      <c r="J1035">
        <v>-0.06</v>
      </c>
      <c r="K1035">
        <v>0.156</v>
      </c>
      <c r="L1035">
        <v>0</v>
      </c>
      <c r="M1035">
        <v>0</v>
      </c>
      <c r="N1035">
        <v>0</v>
      </c>
      <c r="O1035">
        <v>0.08</v>
      </c>
    </row>
    <row r="1036" spans="1:15" x14ac:dyDescent="0.25">
      <c r="A1036" s="5">
        <f t="shared" si="37"/>
        <v>42226</v>
      </c>
      <c r="B1036" s="2">
        <v>0.39583333333333331</v>
      </c>
      <c r="C1036" s="7">
        <f t="shared" si="38"/>
        <v>42226.395833333336</v>
      </c>
      <c r="D1036">
        <v>60.07</v>
      </c>
      <c r="E1036">
        <v>-31.4</v>
      </c>
      <c r="F1036">
        <v>1.5940000000000001</v>
      </c>
      <c r="G1036">
        <v>91.64</v>
      </c>
      <c r="H1036">
        <v>3.0960000000000001</v>
      </c>
      <c r="I1036">
        <v>0.28599999999999998</v>
      </c>
      <c r="J1036">
        <v>1.7889999999999999</v>
      </c>
      <c r="K1036">
        <v>2.9510000000000001</v>
      </c>
      <c r="L1036">
        <v>-3.0000000000000001E-3</v>
      </c>
      <c r="M1036">
        <v>0.01</v>
      </c>
      <c r="N1036">
        <v>0</v>
      </c>
      <c r="O1036">
        <v>0.23200000000000001</v>
      </c>
    </row>
    <row r="1037" spans="1:15" x14ac:dyDescent="0.25">
      <c r="A1037" s="5">
        <f t="shared" si="37"/>
        <v>42226</v>
      </c>
      <c r="B1037" s="2">
        <v>0.41666666666666669</v>
      </c>
      <c r="C1037" s="7">
        <f t="shared" si="38"/>
        <v>42226.416666666664</v>
      </c>
      <c r="D1037">
        <v>208.76</v>
      </c>
      <c r="E1037">
        <v>-28.3</v>
      </c>
      <c r="F1037">
        <v>1.234</v>
      </c>
      <c r="G1037">
        <v>99.504999999999995</v>
      </c>
      <c r="H1037">
        <v>0.48199999999999998</v>
      </c>
      <c r="I1037">
        <v>0</v>
      </c>
      <c r="J1037">
        <v>0</v>
      </c>
      <c r="K1037">
        <v>6.0000000000000001E-3</v>
      </c>
      <c r="L1037">
        <v>6.0000000000000001E-3</v>
      </c>
      <c r="M1037">
        <v>0</v>
      </c>
      <c r="N1037">
        <v>0</v>
      </c>
      <c r="O1037">
        <v>0</v>
      </c>
    </row>
    <row r="1038" spans="1:15" x14ac:dyDescent="0.25">
      <c r="A1038" s="5">
        <f t="shared" si="37"/>
        <v>42226</v>
      </c>
      <c r="B1038" s="2">
        <v>0.4375</v>
      </c>
      <c r="C1038" s="7">
        <f t="shared" si="38"/>
        <v>42226.4375</v>
      </c>
      <c r="D1038">
        <v>167.08</v>
      </c>
      <c r="E1038">
        <v>-151.80000000000001</v>
      </c>
      <c r="F1038">
        <v>1.0669999999999999</v>
      </c>
      <c r="G1038">
        <v>99.534999999999997</v>
      </c>
      <c r="H1038">
        <v>4.0000000000000001E-3</v>
      </c>
      <c r="I1038">
        <v>0</v>
      </c>
      <c r="J1038">
        <v>3.2000000000000001E-2</v>
      </c>
      <c r="K1038">
        <v>0.14899999999999999</v>
      </c>
      <c r="L1038">
        <v>0.16300000000000001</v>
      </c>
      <c r="M1038">
        <v>0</v>
      </c>
      <c r="N1038">
        <v>0</v>
      </c>
      <c r="O1038">
        <v>0.11700000000000001</v>
      </c>
    </row>
    <row r="1039" spans="1:15" x14ac:dyDescent="0.25">
      <c r="A1039" s="5">
        <f t="shared" si="37"/>
        <v>42226</v>
      </c>
      <c r="B1039" s="2">
        <v>0.45833333333333331</v>
      </c>
      <c r="C1039" s="7">
        <f t="shared" si="38"/>
        <v>42226.458333333336</v>
      </c>
      <c r="D1039">
        <v>133.06</v>
      </c>
      <c r="E1039">
        <v>-125.1</v>
      </c>
      <c r="F1039">
        <v>1.4910000000000001</v>
      </c>
      <c r="G1039">
        <v>91.168000000000006</v>
      </c>
      <c r="H1039">
        <v>3.1E-2</v>
      </c>
      <c r="I1039">
        <v>1.657</v>
      </c>
      <c r="J1039">
        <v>3.1819999999999999</v>
      </c>
      <c r="K1039">
        <v>3.5870000000000002</v>
      </c>
      <c r="L1039">
        <v>0</v>
      </c>
      <c r="M1039">
        <v>0</v>
      </c>
      <c r="N1039">
        <v>0</v>
      </c>
      <c r="O1039">
        <v>0.376</v>
      </c>
    </row>
    <row r="1040" spans="1:15" x14ac:dyDescent="0.25">
      <c r="A1040" s="5">
        <f t="shared" si="37"/>
        <v>42226</v>
      </c>
      <c r="B1040" s="2">
        <v>0.47916666666666669</v>
      </c>
      <c r="C1040" s="7">
        <f t="shared" si="38"/>
        <v>42226.479166666664</v>
      </c>
      <c r="D1040">
        <v>172.35</v>
      </c>
      <c r="E1040">
        <v>271.89999999999998</v>
      </c>
      <c r="F1040">
        <v>1.214</v>
      </c>
      <c r="G1040">
        <v>99.832999999999998</v>
      </c>
      <c r="H1040">
        <v>1E-3</v>
      </c>
      <c r="I1040">
        <v>0</v>
      </c>
      <c r="J1040">
        <v>2E-3</v>
      </c>
      <c r="K1040">
        <v>2.5000000000000001E-2</v>
      </c>
      <c r="L1040">
        <v>0.01</v>
      </c>
      <c r="M1040">
        <v>0</v>
      </c>
      <c r="N1040">
        <v>0</v>
      </c>
      <c r="O1040">
        <v>0.13</v>
      </c>
    </row>
    <row r="1041" spans="1:15" x14ac:dyDescent="0.25">
      <c r="A1041" s="5">
        <f t="shared" si="37"/>
        <v>42226</v>
      </c>
      <c r="B1041" s="2">
        <v>0.5</v>
      </c>
      <c r="C1041" s="7">
        <f t="shared" si="38"/>
        <v>42226.5</v>
      </c>
      <c r="D1041">
        <v>144.02000000000001</v>
      </c>
      <c r="E1041">
        <v>484.1</v>
      </c>
      <c r="F1041">
        <v>1.8759999999999999</v>
      </c>
      <c r="G1041">
        <v>93.619</v>
      </c>
      <c r="H1041">
        <v>2E-3</v>
      </c>
      <c r="I1041">
        <v>0.22500000000000001</v>
      </c>
      <c r="J1041">
        <v>3.5259999999999998</v>
      </c>
      <c r="K1041">
        <v>2.2210000000000001</v>
      </c>
      <c r="L1041">
        <v>5.7000000000000002E-2</v>
      </c>
      <c r="M1041">
        <v>0</v>
      </c>
      <c r="N1041">
        <v>0</v>
      </c>
      <c r="O1041">
        <v>0.35</v>
      </c>
    </row>
    <row r="1042" spans="1:15" x14ac:dyDescent="0.25">
      <c r="A1042" s="5">
        <f t="shared" si="37"/>
        <v>42226</v>
      </c>
      <c r="B1042" s="2">
        <v>0.52083333333333337</v>
      </c>
      <c r="C1042" s="7">
        <f t="shared" si="38"/>
        <v>42226.520833333336</v>
      </c>
      <c r="D1042">
        <v>149.88</v>
      </c>
      <c r="E1042">
        <v>2391.1999999999998</v>
      </c>
      <c r="F1042">
        <v>1.7809999999999999</v>
      </c>
      <c r="G1042">
        <v>95.085999999999999</v>
      </c>
      <c r="H1042">
        <v>2E-3</v>
      </c>
      <c r="I1042">
        <v>-0.02</v>
      </c>
      <c r="J1042">
        <v>2.4460000000000002</v>
      </c>
      <c r="K1042">
        <v>1.9710000000000001</v>
      </c>
      <c r="L1042">
        <v>0.16800000000000001</v>
      </c>
      <c r="M1042">
        <v>0</v>
      </c>
      <c r="N1042">
        <v>0</v>
      </c>
      <c r="O1042">
        <v>0.34599999999999997</v>
      </c>
    </row>
    <row r="1043" spans="1:15" x14ac:dyDescent="0.25">
      <c r="A1043" s="5">
        <f t="shared" si="37"/>
        <v>42226</v>
      </c>
      <c r="B1043" s="2">
        <v>0.54166666666666663</v>
      </c>
      <c r="C1043" s="7">
        <f t="shared" si="38"/>
        <v>42226.541666666664</v>
      </c>
      <c r="D1043">
        <v>167.35</v>
      </c>
      <c r="E1043">
        <v>-272.10000000000002</v>
      </c>
      <c r="F1043">
        <v>1.0820000000000001</v>
      </c>
      <c r="G1043">
        <v>99.432000000000002</v>
      </c>
      <c r="H1043">
        <v>-8.0000000000000002E-3</v>
      </c>
      <c r="I1043">
        <v>0</v>
      </c>
      <c r="J1043">
        <v>-0.04</v>
      </c>
      <c r="K1043">
        <v>0.27900000000000003</v>
      </c>
      <c r="L1043">
        <v>9.8000000000000004E-2</v>
      </c>
      <c r="M1043">
        <v>0</v>
      </c>
      <c r="N1043">
        <v>0</v>
      </c>
      <c r="O1043">
        <v>0.23899999999999999</v>
      </c>
    </row>
    <row r="1044" spans="1:15" x14ac:dyDescent="0.25">
      <c r="A1044" s="5">
        <f t="shared" si="37"/>
        <v>42226</v>
      </c>
      <c r="B1044" s="2">
        <v>0.5625</v>
      </c>
      <c r="C1044" s="7">
        <f t="shared" si="38"/>
        <v>42226.5625</v>
      </c>
      <c r="D1044">
        <v>122.68</v>
      </c>
      <c r="E1044">
        <v>278.10000000000002</v>
      </c>
      <c r="F1044">
        <v>1.8440000000000001</v>
      </c>
      <c r="G1044">
        <v>83.088999999999999</v>
      </c>
      <c r="H1044">
        <v>2.9000000000000001E-2</v>
      </c>
      <c r="I1044">
        <v>5.12</v>
      </c>
      <c r="J1044">
        <v>3.6419999999999999</v>
      </c>
      <c r="K1044">
        <v>7.2839999999999998</v>
      </c>
      <c r="L1044">
        <v>1.2999999999999999E-2</v>
      </c>
      <c r="M1044">
        <v>0</v>
      </c>
      <c r="N1044">
        <v>0</v>
      </c>
      <c r="O1044">
        <v>0.82199999999999995</v>
      </c>
    </row>
    <row r="1045" spans="1:15" x14ac:dyDescent="0.25">
      <c r="A1045" s="5">
        <f t="shared" si="37"/>
        <v>42226</v>
      </c>
      <c r="B1045" s="2">
        <v>0.58333333333333337</v>
      </c>
      <c r="C1045" s="7">
        <f t="shared" si="38"/>
        <v>42226.583333333336</v>
      </c>
      <c r="D1045">
        <v>124.44</v>
      </c>
      <c r="E1045">
        <v>548.29999999999995</v>
      </c>
      <c r="F1045">
        <v>1.744</v>
      </c>
      <c r="G1045">
        <v>86.769000000000005</v>
      </c>
      <c r="H1045">
        <v>7.0000000000000001E-3</v>
      </c>
      <c r="I1045">
        <v>4.0570000000000004</v>
      </c>
      <c r="J1045">
        <v>2.8780000000000001</v>
      </c>
      <c r="K1045">
        <v>5.6130000000000004</v>
      </c>
      <c r="L1045">
        <v>1.0999999999999999E-2</v>
      </c>
      <c r="M1045">
        <v>0</v>
      </c>
      <c r="N1045">
        <v>0</v>
      </c>
      <c r="O1045">
        <v>0.66500000000000004</v>
      </c>
    </row>
    <row r="1046" spans="1:15" x14ac:dyDescent="0.25">
      <c r="A1046" s="5">
        <f t="shared" si="37"/>
        <v>42226</v>
      </c>
      <c r="B1046" s="2">
        <v>0.60416666666666663</v>
      </c>
      <c r="C1046" s="7">
        <f t="shared" si="38"/>
        <v>42226.604166666664</v>
      </c>
      <c r="D1046">
        <v>153.77000000000001</v>
      </c>
      <c r="E1046">
        <v>-306.5</v>
      </c>
      <c r="F1046">
        <v>1.6839999999999999</v>
      </c>
      <c r="G1046">
        <v>97.099000000000004</v>
      </c>
      <c r="H1046">
        <v>5.0000000000000001E-3</v>
      </c>
      <c r="I1046">
        <v>1.6E-2</v>
      </c>
      <c r="J1046">
        <v>1.2609999999999999</v>
      </c>
      <c r="K1046">
        <v>1.0309999999999999</v>
      </c>
      <c r="L1046">
        <v>0.33900000000000002</v>
      </c>
      <c r="M1046">
        <v>0</v>
      </c>
      <c r="N1046">
        <v>0</v>
      </c>
      <c r="O1046">
        <v>0.25</v>
      </c>
    </row>
    <row r="1047" spans="1:15" x14ac:dyDescent="0.25">
      <c r="A1047" s="5">
        <f t="shared" si="37"/>
        <v>42226</v>
      </c>
      <c r="B1047" s="2">
        <v>0.625</v>
      </c>
      <c r="C1047" s="7">
        <f t="shared" si="38"/>
        <v>42226.625</v>
      </c>
      <c r="D1047">
        <v>325.01</v>
      </c>
      <c r="E1047">
        <v>-556.5</v>
      </c>
      <c r="F1047">
        <v>1.393</v>
      </c>
      <c r="G1047">
        <v>97.238</v>
      </c>
      <c r="H1047">
        <v>2.4729999999999999</v>
      </c>
      <c r="I1047">
        <v>7.0000000000000001E-3</v>
      </c>
      <c r="J1047">
        <v>0</v>
      </c>
      <c r="K1047">
        <v>-8.9999999999999993E-3</v>
      </c>
      <c r="L1047">
        <v>8.9999999999999993E-3</v>
      </c>
      <c r="M1047">
        <v>0</v>
      </c>
      <c r="N1047">
        <v>1.2E-2</v>
      </c>
      <c r="O1047">
        <v>0.27</v>
      </c>
    </row>
    <row r="1048" spans="1:15" x14ac:dyDescent="0.25">
      <c r="A1048" s="5">
        <f t="shared" si="37"/>
        <v>42226</v>
      </c>
      <c r="B1048" s="2">
        <v>0.64583333333333337</v>
      </c>
      <c r="C1048" s="7">
        <f t="shared" si="38"/>
        <v>42226.645833333336</v>
      </c>
      <c r="D1048">
        <v>322.48</v>
      </c>
      <c r="E1048">
        <v>-77.3</v>
      </c>
      <c r="F1048">
        <v>1.28</v>
      </c>
      <c r="G1048">
        <v>97.114999999999995</v>
      </c>
      <c r="H1048">
        <v>2.6240000000000001</v>
      </c>
      <c r="I1048">
        <v>2.1000000000000001E-2</v>
      </c>
      <c r="J1048">
        <v>0</v>
      </c>
      <c r="K1048">
        <v>7.0000000000000001E-3</v>
      </c>
      <c r="L1048">
        <v>0.02</v>
      </c>
      <c r="M1048">
        <v>0</v>
      </c>
      <c r="N1048">
        <v>2.9000000000000001E-2</v>
      </c>
      <c r="O1048">
        <v>0.184</v>
      </c>
    </row>
    <row r="1049" spans="1:15" x14ac:dyDescent="0.25">
      <c r="A1049" s="5">
        <f t="shared" si="37"/>
        <v>42226</v>
      </c>
      <c r="B1049" s="2">
        <v>0.66666666666666663</v>
      </c>
      <c r="C1049" s="7">
        <f t="shared" si="38"/>
        <v>42226.666666666664</v>
      </c>
      <c r="D1049">
        <v>315.67</v>
      </c>
      <c r="E1049">
        <v>-26.6</v>
      </c>
      <c r="F1049">
        <v>1.238</v>
      </c>
      <c r="G1049">
        <v>97.935000000000002</v>
      </c>
      <c r="H1049">
        <v>1.92</v>
      </c>
      <c r="I1049">
        <v>-2.5000000000000001E-2</v>
      </c>
      <c r="J1049">
        <v>0</v>
      </c>
      <c r="K1049">
        <v>2.1999999999999999E-2</v>
      </c>
      <c r="L1049">
        <v>1.2999999999999999E-2</v>
      </c>
      <c r="M1049">
        <v>0</v>
      </c>
      <c r="N1049">
        <v>0</v>
      </c>
      <c r="O1049">
        <v>0.13500000000000001</v>
      </c>
    </row>
    <row r="1050" spans="1:15" x14ac:dyDescent="0.25">
      <c r="A1050" s="5">
        <f t="shared" si="37"/>
        <v>42226</v>
      </c>
      <c r="B1050" s="2">
        <v>0.6875</v>
      </c>
      <c r="C1050" s="7">
        <f t="shared" si="38"/>
        <v>42226.6875</v>
      </c>
      <c r="D1050">
        <v>194.12</v>
      </c>
      <c r="E1050">
        <v>165.8</v>
      </c>
      <c r="F1050">
        <v>1.29</v>
      </c>
      <c r="G1050">
        <v>99.941000000000003</v>
      </c>
      <c r="H1050">
        <v>5.6000000000000001E-2</v>
      </c>
      <c r="I1050">
        <v>0</v>
      </c>
      <c r="J1050">
        <v>0</v>
      </c>
      <c r="K1050">
        <v>3.0000000000000001E-3</v>
      </c>
      <c r="L1050">
        <v>0</v>
      </c>
      <c r="M1050">
        <v>0</v>
      </c>
      <c r="N1050">
        <v>0</v>
      </c>
      <c r="O1050">
        <v>0</v>
      </c>
    </row>
    <row r="1051" spans="1:15" x14ac:dyDescent="0.25">
      <c r="A1051" s="5">
        <f t="shared" si="37"/>
        <v>42226</v>
      </c>
      <c r="B1051" s="2">
        <v>0.70833333333333337</v>
      </c>
      <c r="C1051" s="7">
        <f t="shared" si="38"/>
        <v>42226.708333333336</v>
      </c>
      <c r="D1051">
        <v>176.63</v>
      </c>
      <c r="E1051">
        <v>87.8</v>
      </c>
      <c r="F1051">
        <v>1.47</v>
      </c>
      <c r="G1051">
        <v>99.950999999999993</v>
      </c>
      <c r="H1051">
        <v>0</v>
      </c>
      <c r="I1051">
        <v>0</v>
      </c>
      <c r="J1051">
        <v>0</v>
      </c>
      <c r="K1051">
        <v>6.0000000000000001E-3</v>
      </c>
      <c r="L1051">
        <v>0</v>
      </c>
      <c r="M1051">
        <v>0</v>
      </c>
      <c r="N1051">
        <v>0</v>
      </c>
      <c r="O1051">
        <v>4.2999999999999997E-2</v>
      </c>
    </row>
    <row r="1052" spans="1:15" x14ac:dyDescent="0.25">
      <c r="A1052" s="5">
        <f t="shared" si="37"/>
        <v>42226</v>
      </c>
      <c r="B1052" s="2">
        <v>0.72916666666666663</v>
      </c>
      <c r="C1052" s="7">
        <f t="shared" si="38"/>
        <v>42226.729166666664</v>
      </c>
      <c r="D1052">
        <v>-9999.9</v>
      </c>
      <c r="E1052">
        <v>-10000</v>
      </c>
      <c r="F1052">
        <v>-9999.9</v>
      </c>
      <c r="G1052">
        <v>-9999.9</v>
      </c>
      <c r="H1052">
        <v>-9999.9</v>
      </c>
      <c r="I1052">
        <v>-9999.9</v>
      </c>
      <c r="J1052">
        <v>-9999.9</v>
      </c>
      <c r="K1052">
        <v>-9999.9</v>
      </c>
      <c r="L1052">
        <v>-9999.9</v>
      </c>
      <c r="M1052">
        <v>-9999.9</v>
      </c>
      <c r="N1052">
        <v>-9999.9</v>
      </c>
      <c r="O1052">
        <v>-9999.9</v>
      </c>
    </row>
    <row r="1053" spans="1:15" x14ac:dyDescent="0.25">
      <c r="A1053" s="5">
        <f t="shared" si="37"/>
        <v>42226</v>
      </c>
      <c r="B1053" s="2">
        <v>0.75</v>
      </c>
      <c r="C1053" s="7">
        <f t="shared" si="38"/>
        <v>42226.75</v>
      </c>
      <c r="D1053">
        <v>-9999.9</v>
      </c>
      <c r="E1053">
        <v>-10000</v>
      </c>
      <c r="F1053">
        <v>-9999.9</v>
      </c>
      <c r="G1053">
        <v>-9999.9</v>
      </c>
      <c r="H1053">
        <v>-9999.9</v>
      </c>
      <c r="I1053">
        <v>-9999.9</v>
      </c>
      <c r="J1053">
        <v>-9999.9</v>
      </c>
      <c r="K1053">
        <v>-9999.9</v>
      </c>
      <c r="L1053">
        <v>-9999.9</v>
      </c>
      <c r="M1053">
        <v>-9999.9</v>
      </c>
      <c r="N1053">
        <v>-9999.9</v>
      </c>
      <c r="O1053">
        <v>-9999.9</v>
      </c>
    </row>
    <row r="1054" spans="1:15" x14ac:dyDescent="0.25">
      <c r="A1054" s="5">
        <f t="shared" si="37"/>
        <v>42226</v>
      </c>
      <c r="B1054" s="2">
        <v>0.77083333333333337</v>
      </c>
      <c r="C1054" s="7">
        <f t="shared" si="38"/>
        <v>42226.770833333336</v>
      </c>
      <c r="D1054">
        <v>162.91</v>
      </c>
      <c r="E1054">
        <v>93.8</v>
      </c>
      <c r="F1054">
        <v>2.379</v>
      </c>
      <c r="G1054">
        <v>97.834000000000003</v>
      </c>
      <c r="H1054">
        <v>-2E-3</v>
      </c>
      <c r="I1054">
        <v>0</v>
      </c>
      <c r="J1054">
        <v>0.315</v>
      </c>
      <c r="K1054">
        <v>0.76200000000000001</v>
      </c>
      <c r="L1054">
        <v>0.64500000000000002</v>
      </c>
      <c r="M1054">
        <v>0</v>
      </c>
      <c r="N1054">
        <v>0</v>
      </c>
      <c r="O1054">
        <v>0.44500000000000001</v>
      </c>
    </row>
    <row r="1055" spans="1:15" x14ac:dyDescent="0.25">
      <c r="A1055" s="5">
        <f t="shared" si="37"/>
        <v>42226</v>
      </c>
      <c r="B1055" s="2">
        <v>0.79166666666666663</v>
      </c>
      <c r="C1055" s="7">
        <f t="shared" si="38"/>
        <v>42226.791666666664</v>
      </c>
      <c r="D1055">
        <v>141.24</v>
      </c>
      <c r="E1055">
        <v>952.4</v>
      </c>
      <c r="F1055">
        <v>1.8180000000000001</v>
      </c>
      <c r="G1055">
        <v>92.173000000000002</v>
      </c>
      <c r="H1055">
        <v>2E-3</v>
      </c>
      <c r="I1055">
        <v>0.38300000000000001</v>
      </c>
      <c r="J1055">
        <v>4.2640000000000002</v>
      </c>
      <c r="K1055">
        <v>2.7269999999999999</v>
      </c>
      <c r="L1055">
        <v>2.5999999999999999E-2</v>
      </c>
      <c r="M1055">
        <v>0</v>
      </c>
      <c r="N1055">
        <v>0</v>
      </c>
      <c r="O1055">
        <v>0.42199999999999999</v>
      </c>
    </row>
    <row r="1056" spans="1:15" x14ac:dyDescent="0.25">
      <c r="A1056" s="5">
        <f t="shared" si="37"/>
        <v>42226</v>
      </c>
      <c r="B1056" s="2">
        <v>0.8125</v>
      </c>
      <c r="C1056" s="7">
        <f t="shared" si="38"/>
        <v>42226.8125</v>
      </c>
      <c r="D1056">
        <v>160.21</v>
      </c>
      <c r="E1056">
        <v>1164.0999999999999</v>
      </c>
      <c r="F1056">
        <v>1.8069999999999999</v>
      </c>
      <c r="G1056">
        <v>98.022999999999996</v>
      </c>
      <c r="H1056">
        <v>1E-3</v>
      </c>
      <c r="I1056">
        <v>0</v>
      </c>
      <c r="J1056">
        <v>0.34899999999999998</v>
      </c>
      <c r="K1056">
        <v>0.84699999999999998</v>
      </c>
      <c r="L1056">
        <v>0.36499999999999999</v>
      </c>
      <c r="M1056">
        <v>0</v>
      </c>
      <c r="N1056">
        <v>0</v>
      </c>
      <c r="O1056">
        <v>0.41499999999999998</v>
      </c>
    </row>
    <row r="1057" spans="1:15" x14ac:dyDescent="0.25">
      <c r="A1057" s="5">
        <f t="shared" si="37"/>
        <v>42226</v>
      </c>
      <c r="B1057" s="2">
        <v>0.83333333333333337</v>
      </c>
      <c r="C1057" s="7">
        <f t="shared" si="38"/>
        <v>42226.833333333336</v>
      </c>
      <c r="D1057">
        <v>143.13</v>
      </c>
      <c r="E1057">
        <v>455.8</v>
      </c>
      <c r="F1057">
        <v>1.883</v>
      </c>
      <c r="G1057">
        <v>92.504999999999995</v>
      </c>
      <c r="H1057">
        <v>8.0000000000000002E-3</v>
      </c>
      <c r="I1057">
        <v>0.34499999999999997</v>
      </c>
      <c r="J1057">
        <v>4.1529999999999996</v>
      </c>
      <c r="K1057">
        <v>2.56</v>
      </c>
      <c r="L1057">
        <v>3.5000000000000003E-2</v>
      </c>
      <c r="M1057">
        <v>0</v>
      </c>
      <c r="N1057">
        <v>0</v>
      </c>
      <c r="O1057">
        <v>0.39500000000000002</v>
      </c>
    </row>
    <row r="1058" spans="1:15" x14ac:dyDescent="0.25">
      <c r="A1058" s="5">
        <f t="shared" si="37"/>
        <v>42226</v>
      </c>
      <c r="B1058" s="2">
        <v>0.85416666666666663</v>
      </c>
      <c r="C1058" s="7">
        <f t="shared" si="38"/>
        <v>42226.854166666664</v>
      </c>
      <c r="D1058">
        <v>149.69</v>
      </c>
      <c r="E1058">
        <v>80.900000000000006</v>
      </c>
      <c r="F1058">
        <v>2.4689999999999999</v>
      </c>
      <c r="G1058">
        <v>91.760999999999996</v>
      </c>
      <c r="H1058">
        <v>1E-3</v>
      </c>
      <c r="I1058">
        <v>5.0000000000000001E-3</v>
      </c>
      <c r="J1058">
        <v>4.2320000000000002</v>
      </c>
      <c r="K1058">
        <v>3.1659999999999999</v>
      </c>
      <c r="L1058">
        <v>0.23100000000000001</v>
      </c>
      <c r="M1058">
        <v>0</v>
      </c>
      <c r="N1058">
        <v>0</v>
      </c>
      <c r="O1058">
        <v>0.60599999999999998</v>
      </c>
    </row>
    <row r="1059" spans="1:15" x14ac:dyDescent="0.25">
      <c r="A1059" s="5">
        <f t="shared" si="37"/>
        <v>42226</v>
      </c>
      <c r="B1059" s="2">
        <v>0.875</v>
      </c>
      <c r="C1059" s="7">
        <f t="shared" si="38"/>
        <v>42226.875</v>
      </c>
      <c r="D1059">
        <v>144.80000000000001</v>
      </c>
      <c r="E1059">
        <v>408.5</v>
      </c>
      <c r="F1059">
        <v>1.8979999999999999</v>
      </c>
      <c r="G1059">
        <v>93.064999999999998</v>
      </c>
      <c r="H1059">
        <v>2E-3</v>
      </c>
      <c r="I1059">
        <v>0.20399999999999999</v>
      </c>
      <c r="J1059">
        <v>3.883</v>
      </c>
      <c r="K1059">
        <v>2.4180000000000001</v>
      </c>
      <c r="L1059">
        <v>0.1</v>
      </c>
      <c r="M1059">
        <v>0</v>
      </c>
      <c r="N1059">
        <v>0</v>
      </c>
      <c r="O1059">
        <v>0.32900000000000001</v>
      </c>
    </row>
    <row r="1060" spans="1:15" x14ac:dyDescent="0.25">
      <c r="A1060" s="5">
        <f t="shared" si="37"/>
        <v>42226</v>
      </c>
      <c r="B1060" s="2">
        <v>0.89583333333333337</v>
      </c>
      <c r="C1060" s="7">
        <f t="shared" si="38"/>
        <v>42226.895833333336</v>
      </c>
      <c r="D1060">
        <v>134.07</v>
      </c>
      <c r="E1060">
        <v>557.5</v>
      </c>
      <c r="F1060">
        <v>1.74</v>
      </c>
      <c r="G1060">
        <v>90.076999999999998</v>
      </c>
      <c r="H1060">
        <v>8.9999999999999993E-3</v>
      </c>
      <c r="I1060">
        <v>2.073</v>
      </c>
      <c r="J1060">
        <v>3.613</v>
      </c>
      <c r="K1060">
        <v>3.7149999999999999</v>
      </c>
      <c r="L1060">
        <v>8.0000000000000002E-3</v>
      </c>
      <c r="M1060">
        <v>0</v>
      </c>
      <c r="N1060">
        <v>0</v>
      </c>
      <c r="O1060">
        <v>0.50600000000000001</v>
      </c>
    </row>
    <row r="1061" spans="1:15" x14ac:dyDescent="0.25">
      <c r="A1061" s="5">
        <f t="shared" si="37"/>
        <v>42226</v>
      </c>
      <c r="B1061" s="2">
        <v>0.91666666666666663</v>
      </c>
      <c r="C1061" s="7">
        <f t="shared" si="38"/>
        <v>42226.916666666664</v>
      </c>
      <c r="D1061">
        <v>174.29</v>
      </c>
      <c r="E1061">
        <v>212.3</v>
      </c>
      <c r="F1061">
        <v>1.242</v>
      </c>
      <c r="G1061">
        <v>99.905000000000001</v>
      </c>
      <c r="H1061">
        <v>0</v>
      </c>
      <c r="I1061">
        <v>0</v>
      </c>
      <c r="J1061">
        <v>2E-3</v>
      </c>
      <c r="K1061">
        <v>4.0000000000000001E-3</v>
      </c>
      <c r="L1061">
        <v>-0.01</v>
      </c>
      <c r="M1061">
        <v>0</v>
      </c>
      <c r="N1061">
        <v>0</v>
      </c>
      <c r="O1061">
        <v>9.9000000000000005E-2</v>
      </c>
    </row>
    <row r="1062" spans="1:15" x14ac:dyDescent="0.25">
      <c r="A1062" s="5">
        <f t="shared" si="37"/>
        <v>42226</v>
      </c>
      <c r="B1062" s="2">
        <v>0.9375</v>
      </c>
      <c r="C1062" s="7">
        <f t="shared" si="38"/>
        <v>42226.9375</v>
      </c>
      <c r="D1062">
        <v>173.65</v>
      </c>
      <c r="E1062">
        <v>659.6</v>
      </c>
      <c r="F1062">
        <v>1.145</v>
      </c>
      <c r="G1062">
        <v>99.911000000000001</v>
      </c>
      <c r="H1062">
        <v>-1E-3</v>
      </c>
      <c r="I1062">
        <v>0</v>
      </c>
      <c r="J1062">
        <v>4.0000000000000001E-3</v>
      </c>
      <c r="K1062">
        <v>1.4999999999999999E-2</v>
      </c>
      <c r="L1062">
        <v>1.0999999999999999E-2</v>
      </c>
      <c r="M1062">
        <v>0</v>
      </c>
      <c r="N1062">
        <v>0</v>
      </c>
      <c r="O1062">
        <v>6.0999999999999999E-2</v>
      </c>
    </row>
    <row r="1063" spans="1:15" x14ac:dyDescent="0.25">
      <c r="A1063" s="5">
        <f t="shared" si="37"/>
        <v>42226</v>
      </c>
      <c r="B1063" s="2">
        <v>0.95833333333333337</v>
      </c>
      <c r="C1063" s="7">
        <f t="shared" si="38"/>
        <v>42226.958333333336</v>
      </c>
      <c r="D1063">
        <v>183.09</v>
      </c>
      <c r="E1063">
        <v>644.79999999999995</v>
      </c>
      <c r="F1063">
        <v>1.1459999999999999</v>
      </c>
      <c r="G1063">
        <v>99.997</v>
      </c>
      <c r="H1063">
        <v>-1E-3</v>
      </c>
      <c r="I1063">
        <v>0</v>
      </c>
      <c r="J1063">
        <v>0</v>
      </c>
      <c r="K1063">
        <v>3.0000000000000001E-3</v>
      </c>
      <c r="L1063">
        <v>2E-3</v>
      </c>
      <c r="M1063">
        <v>0</v>
      </c>
      <c r="N1063">
        <v>0</v>
      </c>
      <c r="O1063">
        <v>-1E-3</v>
      </c>
    </row>
    <row r="1064" spans="1:15" x14ac:dyDescent="0.25">
      <c r="A1064" s="5">
        <f t="shared" si="37"/>
        <v>42226</v>
      </c>
      <c r="B1064" s="2">
        <v>0.97916666666666663</v>
      </c>
      <c r="C1064" s="7">
        <f t="shared" si="38"/>
        <v>42226.979166666664</v>
      </c>
      <c r="D1064">
        <v>180.29</v>
      </c>
      <c r="E1064">
        <v>160.30000000000001</v>
      </c>
      <c r="F1064">
        <v>1.2909999999999999</v>
      </c>
      <c r="G1064">
        <v>99.992000000000004</v>
      </c>
      <c r="H1064">
        <v>0</v>
      </c>
      <c r="I1064">
        <v>0</v>
      </c>
      <c r="J1064">
        <v>0</v>
      </c>
      <c r="K1064">
        <v>0</v>
      </c>
      <c r="L1064">
        <v>1E-3</v>
      </c>
      <c r="M1064">
        <v>0</v>
      </c>
      <c r="N1064">
        <v>0</v>
      </c>
      <c r="O1064">
        <v>8.0000000000000002E-3</v>
      </c>
    </row>
    <row r="1065" spans="1:15" x14ac:dyDescent="0.25">
      <c r="A1065" s="5">
        <f>A1064+1</f>
        <v>42227</v>
      </c>
      <c r="B1065" s="2">
        <v>0</v>
      </c>
      <c r="C1065" s="7">
        <f t="shared" si="38"/>
        <v>42227</v>
      </c>
      <c r="D1065">
        <v>156.65</v>
      </c>
      <c r="E1065">
        <v>2</v>
      </c>
      <c r="F1065">
        <v>3.5619999999999998</v>
      </c>
      <c r="G1065">
        <v>83.475999999999999</v>
      </c>
      <c r="H1065">
        <v>1.0999999999999999E-2</v>
      </c>
      <c r="I1065">
        <v>0</v>
      </c>
      <c r="J1065">
        <v>4.4950000000000001</v>
      </c>
      <c r="K1065">
        <v>7.1680000000000001</v>
      </c>
      <c r="L1065">
        <v>3.1480000000000001</v>
      </c>
      <c r="M1065">
        <v>0</v>
      </c>
      <c r="N1065">
        <v>0</v>
      </c>
      <c r="O1065">
        <v>1.702</v>
      </c>
    </row>
    <row r="1066" spans="1:15" x14ac:dyDescent="0.25">
      <c r="A1066" s="5">
        <f>A1065</f>
        <v>42227</v>
      </c>
      <c r="B1066" s="2">
        <v>2.0833333333333332E-2</v>
      </c>
      <c r="C1066" s="7">
        <f t="shared" si="38"/>
        <v>42227.020833333336</v>
      </c>
      <c r="D1066">
        <v>130.88</v>
      </c>
      <c r="E1066">
        <v>40.9</v>
      </c>
      <c r="F1066">
        <v>2.8929999999999998</v>
      </c>
      <c r="G1066">
        <v>74.775000000000006</v>
      </c>
      <c r="H1066">
        <v>2.5000000000000001E-2</v>
      </c>
      <c r="I1066">
        <v>7.17</v>
      </c>
      <c r="J1066">
        <v>7.0890000000000004</v>
      </c>
      <c r="K1066">
        <v>9.8339999999999996</v>
      </c>
      <c r="L1066">
        <v>1.0999999999999999E-2</v>
      </c>
      <c r="M1066">
        <v>0</v>
      </c>
      <c r="N1066">
        <v>0</v>
      </c>
      <c r="O1066">
        <v>1.095</v>
      </c>
    </row>
    <row r="1067" spans="1:15" x14ac:dyDescent="0.25">
      <c r="A1067" s="5">
        <f t="shared" ref="A1067:A1112" si="39">A1066</f>
        <v>42227</v>
      </c>
      <c r="B1067" s="2">
        <v>4.1666666666666664E-2</v>
      </c>
      <c r="C1067" s="7">
        <f t="shared" si="38"/>
        <v>42227.041666666664</v>
      </c>
      <c r="D1067">
        <v>58.23</v>
      </c>
      <c r="E1067">
        <v>18.8</v>
      </c>
      <c r="F1067">
        <v>3.649</v>
      </c>
      <c r="G1067">
        <v>28.407</v>
      </c>
      <c r="H1067">
        <v>11.743</v>
      </c>
      <c r="I1067">
        <v>6.8250000000000002</v>
      </c>
      <c r="J1067">
        <v>29.527999999999999</v>
      </c>
      <c r="K1067">
        <v>22.422999999999998</v>
      </c>
      <c r="L1067">
        <v>0</v>
      </c>
      <c r="M1067">
        <v>0.04</v>
      </c>
      <c r="N1067">
        <v>0</v>
      </c>
      <c r="O1067">
        <v>1.034</v>
      </c>
    </row>
    <row r="1068" spans="1:15" x14ac:dyDescent="0.25">
      <c r="A1068" s="5">
        <f t="shared" si="39"/>
        <v>42227</v>
      </c>
      <c r="B1068" s="2">
        <v>6.25E-2</v>
      </c>
      <c r="C1068" s="7">
        <f t="shared" si="38"/>
        <v>42227.0625</v>
      </c>
      <c r="D1068">
        <v>150.65</v>
      </c>
      <c r="E1068">
        <v>63.3</v>
      </c>
      <c r="F1068">
        <v>2.6480000000000001</v>
      </c>
      <c r="G1068">
        <v>92.188000000000002</v>
      </c>
      <c r="H1068">
        <v>1E-3</v>
      </c>
      <c r="I1068">
        <v>0</v>
      </c>
      <c r="J1068">
        <v>3.9740000000000002</v>
      </c>
      <c r="K1068">
        <v>2.9180000000000001</v>
      </c>
      <c r="L1068">
        <v>0.27200000000000002</v>
      </c>
      <c r="M1068">
        <v>0</v>
      </c>
      <c r="N1068">
        <v>0</v>
      </c>
      <c r="O1068">
        <v>0.65</v>
      </c>
    </row>
    <row r="1069" spans="1:15" x14ac:dyDescent="0.25">
      <c r="A1069" s="5">
        <f t="shared" si="39"/>
        <v>42227</v>
      </c>
      <c r="B1069" s="2">
        <v>8.3333333333333329E-2</v>
      </c>
      <c r="C1069" s="7">
        <f t="shared" si="38"/>
        <v>42227.083333333336</v>
      </c>
      <c r="D1069">
        <v>108.9</v>
      </c>
      <c r="E1069">
        <v>47.9</v>
      </c>
      <c r="F1069">
        <v>2.7410000000000001</v>
      </c>
      <c r="G1069">
        <v>59.378999999999998</v>
      </c>
      <c r="H1069">
        <v>0.11899999999999999</v>
      </c>
      <c r="I1069">
        <v>11.092000000000001</v>
      </c>
      <c r="J1069">
        <v>8.5660000000000007</v>
      </c>
      <c r="K1069">
        <v>18.484000000000002</v>
      </c>
      <c r="L1069">
        <v>5.0999999999999997E-2</v>
      </c>
      <c r="M1069">
        <v>0</v>
      </c>
      <c r="N1069">
        <v>0</v>
      </c>
      <c r="O1069">
        <v>2.3079999999999998</v>
      </c>
    </row>
    <row r="1070" spans="1:15" x14ac:dyDescent="0.25">
      <c r="A1070" s="5">
        <f t="shared" si="39"/>
        <v>42227</v>
      </c>
      <c r="B1070" s="2">
        <v>0.10416666666666667</v>
      </c>
      <c r="C1070" s="7">
        <f t="shared" si="38"/>
        <v>42227.104166666664</v>
      </c>
      <c r="D1070">
        <v>111.78</v>
      </c>
      <c r="E1070">
        <v>33.799999999999997</v>
      </c>
      <c r="F1070">
        <v>3.0830000000000002</v>
      </c>
      <c r="G1070">
        <v>46.103000000000002</v>
      </c>
      <c r="H1070">
        <v>5.5E-2</v>
      </c>
      <c r="I1070">
        <v>16.317</v>
      </c>
      <c r="J1070">
        <v>11.318</v>
      </c>
      <c r="K1070">
        <v>23.155999999999999</v>
      </c>
      <c r="L1070">
        <v>7.4999999999999997E-2</v>
      </c>
      <c r="M1070">
        <v>0</v>
      </c>
      <c r="N1070">
        <v>0</v>
      </c>
      <c r="O1070">
        <v>2.9769999999999999</v>
      </c>
    </row>
    <row r="1071" spans="1:15" x14ac:dyDescent="0.25">
      <c r="A1071" s="5">
        <f t="shared" si="39"/>
        <v>42227</v>
      </c>
      <c r="B1071" s="2">
        <v>0.125</v>
      </c>
      <c r="C1071" s="7">
        <f t="shared" si="38"/>
        <v>42227.125</v>
      </c>
      <c r="D1071">
        <v>126.35</v>
      </c>
      <c r="E1071">
        <v>115.6</v>
      </c>
      <c r="F1071">
        <v>2.117</v>
      </c>
      <c r="G1071">
        <v>83.328999999999994</v>
      </c>
      <c r="H1071">
        <v>0.03</v>
      </c>
      <c r="I1071">
        <v>5.1369999999999996</v>
      </c>
      <c r="J1071">
        <v>3.8420000000000001</v>
      </c>
      <c r="K1071">
        <v>6.8520000000000003</v>
      </c>
      <c r="L1071">
        <v>1.2999999999999999E-2</v>
      </c>
      <c r="M1071">
        <v>0</v>
      </c>
      <c r="N1071">
        <v>0</v>
      </c>
      <c r="O1071">
        <v>0.79700000000000004</v>
      </c>
    </row>
    <row r="1072" spans="1:15" x14ac:dyDescent="0.25">
      <c r="A1072" s="5">
        <f t="shared" si="39"/>
        <v>42227</v>
      </c>
      <c r="B1072" s="2">
        <v>0.14583333333333334</v>
      </c>
      <c r="C1072" s="7">
        <f t="shared" si="38"/>
        <v>42227.145833333336</v>
      </c>
      <c r="D1072">
        <v>142.32</v>
      </c>
      <c r="E1072">
        <v>177.9</v>
      </c>
      <c r="F1072">
        <v>2.081</v>
      </c>
      <c r="G1072">
        <v>91.85</v>
      </c>
      <c r="H1072">
        <v>2E-3</v>
      </c>
      <c r="I1072">
        <v>0.28100000000000003</v>
      </c>
      <c r="J1072">
        <v>4.8979999999999997</v>
      </c>
      <c r="K1072">
        <v>2.508</v>
      </c>
      <c r="L1072">
        <v>3.0000000000000001E-3</v>
      </c>
      <c r="M1072">
        <v>0</v>
      </c>
      <c r="N1072">
        <v>0</v>
      </c>
      <c r="O1072">
        <v>0.45600000000000002</v>
      </c>
    </row>
    <row r="1073" spans="1:15" x14ac:dyDescent="0.25">
      <c r="A1073" s="5">
        <f t="shared" si="39"/>
        <v>42227</v>
      </c>
      <c r="B1073" s="2">
        <v>0.16666666666666666</v>
      </c>
      <c r="C1073" s="7">
        <f t="shared" si="38"/>
        <v>42227.166666666664</v>
      </c>
      <c r="D1073">
        <v>130.91999999999999</v>
      </c>
      <c r="E1073">
        <v>182.9</v>
      </c>
      <c r="F1073">
        <v>1.9419999999999999</v>
      </c>
      <c r="G1073">
        <v>86.177999999999997</v>
      </c>
      <c r="H1073">
        <v>3.6999999999999998E-2</v>
      </c>
      <c r="I1073">
        <v>3.8490000000000002</v>
      </c>
      <c r="J1073">
        <v>3.9910000000000001</v>
      </c>
      <c r="K1073">
        <v>5.3810000000000002</v>
      </c>
      <c r="L1073">
        <v>6.0000000000000001E-3</v>
      </c>
      <c r="M1073">
        <v>0</v>
      </c>
      <c r="N1073">
        <v>0</v>
      </c>
      <c r="O1073">
        <v>0.55700000000000005</v>
      </c>
    </row>
    <row r="1074" spans="1:15" x14ac:dyDescent="0.25">
      <c r="A1074" s="5">
        <f t="shared" si="39"/>
        <v>42227</v>
      </c>
      <c r="B1074" s="2">
        <v>0.1875</v>
      </c>
      <c r="C1074" s="7">
        <f t="shared" si="38"/>
        <v>42227.1875</v>
      </c>
      <c r="D1074">
        <v>137.16</v>
      </c>
      <c r="E1074">
        <v>235</v>
      </c>
      <c r="F1074">
        <v>2.0019999999999998</v>
      </c>
      <c r="G1074">
        <v>89.671000000000006</v>
      </c>
      <c r="H1074">
        <v>1.0999999999999999E-2</v>
      </c>
      <c r="I1074">
        <v>1.4319999999999999</v>
      </c>
      <c r="J1074">
        <v>4.8330000000000002</v>
      </c>
      <c r="K1074">
        <v>3.5779999999999998</v>
      </c>
      <c r="L1074">
        <v>-2E-3</v>
      </c>
      <c r="M1074">
        <v>0</v>
      </c>
      <c r="N1074">
        <v>0</v>
      </c>
      <c r="O1074">
        <v>0.47499999999999998</v>
      </c>
    </row>
    <row r="1075" spans="1:15" x14ac:dyDescent="0.25">
      <c r="A1075" s="5">
        <f t="shared" si="39"/>
        <v>42227</v>
      </c>
      <c r="B1075" s="2">
        <v>0.20833333333333334</v>
      </c>
      <c r="C1075" s="7">
        <f t="shared" si="38"/>
        <v>42227.208333333336</v>
      </c>
      <c r="D1075">
        <v>129.16999999999999</v>
      </c>
      <c r="E1075">
        <v>237.6</v>
      </c>
      <c r="F1075">
        <v>1.873</v>
      </c>
      <c r="G1075">
        <v>85.823999999999998</v>
      </c>
      <c r="H1075">
        <v>3.6999999999999998E-2</v>
      </c>
      <c r="I1075">
        <v>3.9420000000000002</v>
      </c>
      <c r="J1075">
        <v>3.7330000000000001</v>
      </c>
      <c r="K1075">
        <v>5.9619999999999997</v>
      </c>
      <c r="L1075">
        <v>6.0000000000000001E-3</v>
      </c>
      <c r="M1075">
        <v>0</v>
      </c>
      <c r="N1075">
        <v>0</v>
      </c>
      <c r="O1075">
        <v>0.496</v>
      </c>
    </row>
    <row r="1076" spans="1:15" x14ac:dyDescent="0.25">
      <c r="A1076" s="5">
        <f t="shared" si="39"/>
        <v>42227</v>
      </c>
      <c r="B1076" s="2">
        <v>0.22916666666666666</v>
      </c>
      <c r="C1076" s="7">
        <f t="shared" si="38"/>
        <v>42227.229166666664</v>
      </c>
      <c r="D1076">
        <v>134.24</v>
      </c>
      <c r="E1076">
        <v>98.5</v>
      </c>
      <c r="F1076">
        <v>2.202</v>
      </c>
      <c r="G1076">
        <v>83.706999999999994</v>
      </c>
      <c r="H1076">
        <v>1.4999999999999999E-2</v>
      </c>
      <c r="I1076">
        <v>3.6429999999999998</v>
      </c>
      <c r="J1076">
        <v>6.016</v>
      </c>
      <c r="K1076">
        <v>5.9539999999999997</v>
      </c>
      <c r="L1076">
        <v>5.0000000000000001E-3</v>
      </c>
      <c r="M1076">
        <v>0</v>
      </c>
      <c r="N1076">
        <v>0</v>
      </c>
      <c r="O1076">
        <v>0.66300000000000003</v>
      </c>
    </row>
    <row r="1077" spans="1:15" x14ac:dyDescent="0.25">
      <c r="A1077" s="5">
        <f t="shared" si="39"/>
        <v>42227</v>
      </c>
      <c r="B1077" s="2">
        <v>0.25</v>
      </c>
      <c r="C1077" s="7">
        <f t="shared" si="38"/>
        <v>42227.25</v>
      </c>
      <c r="D1077">
        <v>130.13999999999999</v>
      </c>
      <c r="E1077">
        <v>91.5</v>
      </c>
      <c r="F1077">
        <v>2.2450000000000001</v>
      </c>
      <c r="G1077">
        <v>81.463999999999999</v>
      </c>
      <c r="H1077">
        <v>1.6E-2</v>
      </c>
      <c r="I1077">
        <v>5.3860000000000001</v>
      </c>
      <c r="J1077">
        <v>4.9589999999999996</v>
      </c>
      <c r="K1077">
        <v>7.359</v>
      </c>
      <c r="L1077">
        <v>6.0000000000000001E-3</v>
      </c>
      <c r="M1077">
        <v>0</v>
      </c>
      <c r="N1077">
        <v>0</v>
      </c>
      <c r="O1077">
        <v>0.81200000000000006</v>
      </c>
    </row>
    <row r="1078" spans="1:15" x14ac:dyDescent="0.25">
      <c r="A1078" s="5">
        <f t="shared" si="39"/>
        <v>42227</v>
      </c>
      <c r="B1078" s="2">
        <v>0.27083333333333331</v>
      </c>
      <c r="C1078" s="7">
        <f t="shared" si="38"/>
        <v>42227.270833333336</v>
      </c>
      <c r="D1078">
        <v>143.46</v>
      </c>
      <c r="E1078">
        <v>-931.9</v>
      </c>
      <c r="F1078">
        <v>1.734</v>
      </c>
      <c r="G1078">
        <v>93.661000000000001</v>
      </c>
      <c r="H1078">
        <v>1E-3</v>
      </c>
      <c r="I1078">
        <v>0.245</v>
      </c>
      <c r="J1078">
        <v>3.3479999999999999</v>
      </c>
      <c r="K1078">
        <v>2.3620000000000001</v>
      </c>
      <c r="L1078">
        <v>1.2E-2</v>
      </c>
      <c r="M1078">
        <v>0</v>
      </c>
      <c r="N1078">
        <v>0</v>
      </c>
      <c r="O1078">
        <v>0.37</v>
      </c>
    </row>
    <row r="1079" spans="1:15" x14ac:dyDescent="0.25">
      <c r="A1079" s="5">
        <f t="shared" si="39"/>
        <v>42227</v>
      </c>
      <c r="B1079" s="2">
        <v>0.29166666666666669</v>
      </c>
      <c r="C1079" s="7">
        <f t="shared" si="38"/>
        <v>42227.291666666664</v>
      </c>
      <c r="D1079">
        <v>136.19</v>
      </c>
      <c r="E1079">
        <v>-508.8</v>
      </c>
      <c r="F1079">
        <v>1.714</v>
      </c>
      <c r="G1079">
        <v>91.644000000000005</v>
      </c>
      <c r="H1079">
        <v>1.4999999999999999E-2</v>
      </c>
      <c r="I1079">
        <v>1.363</v>
      </c>
      <c r="J1079">
        <v>3.629</v>
      </c>
      <c r="K1079">
        <v>2.9409999999999998</v>
      </c>
      <c r="L1079">
        <v>5.0000000000000001E-3</v>
      </c>
      <c r="M1079">
        <v>0</v>
      </c>
      <c r="N1079">
        <v>0</v>
      </c>
      <c r="O1079">
        <v>0.40200000000000002</v>
      </c>
    </row>
    <row r="1080" spans="1:15" x14ac:dyDescent="0.25">
      <c r="A1080" s="5">
        <f t="shared" si="39"/>
        <v>42227</v>
      </c>
      <c r="B1080" s="2">
        <v>0.3125</v>
      </c>
      <c r="C1080" s="7">
        <f t="shared" si="38"/>
        <v>42227.3125</v>
      </c>
      <c r="D1080">
        <v>129.06</v>
      </c>
      <c r="E1080">
        <v>-154.9</v>
      </c>
      <c r="F1080">
        <v>1.51</v>
      </c>
      <c r="G1080">
        <v>90.296999999999997</v>
      </c>
      <c r="H1080">
        <v>2.5999999999999999E-2</v>
      </c>
      <c r="I1080">
        <v>2.4609999999999999</v>
      </c>
      <c r="J1080">
        <v>2.7450000000000001</v>
      </c>
      <c r="K1080">
        <v>4.1050000000000004</v>
      </c>
      <c r="L1080">
        <v>3.0000000000000001E-3</v>
      </c>
      <c r="M1080">
        <v>0</v>
      </c>
      <c r="N1080">
        <v>0</v>
      </c>
      <c r="O1080">
        <v>0.36399999999999999</v>
      </c>
    </row>
    <row r="1081" spans="1:15" x14ac:dyDescent="0.25">
      <c r="A1081" s="5">
        <f t="shared" si="39"/>
        <v>42227</v>
      </c>
      <c r="B1081" s="2">
        <v>0.33333333333333331</v>
      </c>
      <c r="C1081" s="7">
        <f t="shared" si="38"/>
        <v>42227.333333333336</v>
      </c>
      <c r="D1081">
        <v>129.97</v>
      </c>
      <c r="E1081">
        <v>-102.2</v>
      </c>
      <c r="F1081">
        <v>1.4810000000000001</v>
      </c>
      <c r="G1081">
        <v>91.504000000000005</v>
      </c>
      <c r="H1081">
        <v>1.6E-2</v>
      </c>
      <c r="I1081">
        <v>2.1150000000000002</v>
      </c>
      <c r="J1081">
        <v>2.3959999999999999</v>
      </c>
      <c r="K1081">
        <v>3.5619999999999998</v>
      </c>
      <c r="L1081">
        <v>8.0000000000000002E-3</v>
      </c>
      <c r="M1081">
        <v>0</v>
      </c>
      <c r="N1081">
        <v>0</v>
      </c>
      <c r="O1081">
        <v>0.39700000000000002</v>
      </c>
    </row>
    <row r="1082" spans="1:15" x14ac:dyDescent="0.25">
      <c r="A1082" s="5">
        <f t="shared" si="39"/>
        <v>42227</v>
      </c>
      <c r="B1082" s="2">
        <v>0.35416666666666669</v>
      </c>
      <c r="C1082" s="7">
        <f t="shared" si="38"/>
        <v>42227.354166666664</v>
      </c>
      <c r="D1082">
        <v>165.72</v>
      </c>
      <c r="E1082">
        <v>-78.7</v>
      </c>
      <c r="F1082">
        <v>1.056</v>
      </c>
      <c r="G1082">
        <v>99.414000000000001</v>
      </c>
      <c r="H1082">
        <v>5.0000000000000001E-3</v>
      </c>
      <c r="I1082">
        <v>0</v>
      </c>
      <c r="J1082">
        <v>5.0999999999999997E-2</v>
      </c>
      <c r="K1082">
        <v>0.21299999999999999</v>
      </c>
      <c r="L1082">
        <v>9.8000000000000004E-2</v>
      </c>
      <c r="M1082">
        <v>0</v>
      </c>
      <c r="N1082">
        <v>0</v>
      </c>
      <c r="O1082">
        <v>0.218</v>
      </c>
    </row>
    <row r="1083" spans="1:15" x14ac:dyDescent="0.25">
      <c r="A1083" s="5">
        <f t="shared" si="39"/>
        <v>42227</v>
      </c>
      <c r="B1083" s="2">
        <v>0.375</v>
      </c>
      <c r="C1083" s="7">
        <f t="shared" si="38"/>
        <v>42227.375</v>
      </c>
      <c r="D1083">
        <v>165.74</v>
      </c>
      <c r="E1083">
        <v>-54.4</v>
      </c>
      <c r="F1083">
        <v>1.052</v>
      </c>
      <c r="G1083">
        <v>99.435000000000002</v>
      </c>
      <c r="H1083">
        <v>-2E-3</v>
      </c>
      <c r="I1083">
        <v>0</v>
      </c>
      <c r="J1083">
        <v>0.13</v>
      </c>
      <c r="K1083">
        <v>0.249</v>
      </c>
      <c r="L1083">
        <v>6.0999999999999999E-2</v>
      </c>
      <c r="M1083">
        <v>0</v>
      </c>
      <c r="N1083">
        <v>0</v>
      </c>
      <c r="O1083">
        <v>0.128</v>
      </c>
    </row>
    <row r="1084" spans="1:15" x14ac:dyDescent="0.25">
      <c r="A1084" s="5">
        <f t="shared" si="39"/>
        <v>42227</v>
      </c>
      <c r="B1084" s="2">
        <v>0.39583333333333331</v>
      </c>
      <c r="C1084" s="7">
        <f t="shared" si="38"/>
        <v>42227.395833333336</v>
      </c>
      <c r="D1084">
        <v>235.09</v>
      </c>
      <c r="E1084">
        <v>-47.7</v>
      </c>
      <c r="F1084">
        <v>1.2889999999999999</v>
      </c>
      <c r="G1084">
        <v>99.36</v>
      </c>
      <c r="H1084">
        <v>0.63600000000000001</v>
      </c>
      <c r="I1084">
        <v>8.9999999999999993E-3</v>
      </c>
      <c r="J1084">
        <v>0</v>
      </c>
      <c r="K1084">
        <v>0</v>
      </c>
      <c r="L1084">
        <v>-4.0000000000000001E-3</v>
      </c>
      <c r="M1084">
        <v>0</v>
      </c>
      <c r="N1084">
        <v>0</v>
      </c>
      <c r="O1084">
        <v>0</v>
      </c>
    </row>
    <row r="1085" spans="1:15" x14ac:dyDescent="0.25">
      <c r="A1085" s="5">
        <f t="shared" si="39"/>
        <v>42227</v>
      </c>
      <c r="B1085" s="2">
        <v>0.41666666666666669</v>
      </c>
      <c r="C1085" s="7">
        <f t="shared" si="38"/>
        <v>42227.416666666664</v>
      </c>
      <c r="D1085">
        <v>252.53</v>
      </c>
      <c r="E1085">
        <v>-90.9</v>
      </c>
      <c r="F1085">
        <v>1.3340000000000001</v>
      </c>
      <c r="G1085">
        <v>99.876999999999995</v>
      </c>
      <c r="H1085">
        <v>0.13300000000000001</v>
      </c>
      <c r="I1085">
        <v>-1.2E-2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2E-3</v>
      </c>
    </row>
    <row r="1086" spans="1:15" x14ac:dyDescent="0.25">
      <c r="A1086" s="5">
        <f t="shared" si="39"/>
        <v>42227</v>
      </c>
      <c r="B1086" s="2">
        <v>0.4375</v>
      </c>
      <c r="C1086" s="7">
        <f t="shared" si="38"/>
        <v>42227.4375</v>
      </c>
      <c r="D1086">
        <v>248.96</v>
      </c>
      <c r="E1086">
        <v>-27.4</v>
      </c>
      <c r="F1086">
        <v>1.2749999999999999</v>
      </c>
      <c r="G1086">
        <v>99.784999999999997</v>
      </c>
      <c r="H1086">
        <v>0.20899999999999999</v>
      </c>
      <c r="I1086">
        <v>0</v>
      </c>
      <c r="J1086">
        <v>0</v>
      </c>
      <c r="K1086">
        <v>0</v>
      </c>
      <c r="L1086">
        <v>-3.0000000000000001E-3</v>
      </c>
      <c r="M1086">
        <v>0</v>
      </c>
      <c r="N1086">
        <v>0</v>
      </c>
      <c r="O1086">
        <v>0.01</v>
      </c>
    </row>
    <row r="1087" spans="1:15" x14ac:dyDescent="0.25">
      <c r="A1087" s="5">
        <f t="shared" si="39"/>
        <v>42227</v>
      </c>
      <c r="B1087" s="2">
        <v>0.45833333333333331</v>
      </c>
      <c r="C1087" s="7">
        <f t="shared" si="38"/>
        <v>42227.458333333336</v>
      </c>
      <c r="D1087">
        <v>292.06</v>
      </c>
      <c r="E1087">
        <v>-104.8</v>
      </c>
      <c r="F1087">
        <v>1.492</v>
      </c>
      <c r="G1087">
        <v>97.507000000000005</v>
      </c>
      <c r="H1087">
        <v>2.149</v>
      </c>
      <c r="I1087">
        <v>4.1000000000000002E-2</v>
      </c>
      <c r="J1087">
        <v>0</v>
      </c>
      <c r="K1087">
        <v>4.0000000000000001E-3</v>
      </c>
      <c r="L1087">
        <v>2.8000000000000001E-2</v>
      </c>
      <c r="M1087">
        <v>3.5000000000000003E-2</v>
      </c>
      <c r="N1087">
        <v>8.9999999999999993E-3</v>
      </c>
      <c r="O1087">
        <v>0.22800000000000001</v>
      </c>
    </row>
    <row r="1088" spans="1:15" x14ac:dyDescent="0.25">
      <c r="A1088" s="5">
        <f t="shared" si="39"/>
        <v>42227</v>
      </c>
      <c r="B1088" s="2">
        <v>0.47916666666666669</v>
      </c>
      <c r="C1088" s="7">
        <f t="shared" si="38"/>
        <v>42227.479166666664</v>
      </c>
      <c r="D1088">
        <v>291.86</v>
      </c>
      <c r="E1088">
        <v>-26.1</v>
      </c>
      <c r="F1088">
        <v>1.409</v>
      </c>
      <c r="G1088">
        <v>98.388999999999996</v>
      </c>
      <c r="H1088">
        <v>1.4339999999999999</v>
      </c>
      <c r="I1088">
        <v>2.8000000000000001E-2</v>
      </c>
      <c r="J1088">
        <v>0</v>
      </c>
      <c r="K1088">
        <v>3.0000000000000001E-3</v>
      </c>
      <c r="L1088">
        <v>2.1999999999999999E-2</v>
      </c>
      <c r="M1088">
        <v>0</v>
      </c>
      <c r="N1088">
        <v>0</v>
      </c>
      <c r="O1088">
        <v>0.123</v>
      </c>
    </row>
    <row r="1089" spans="1:15" x14ac:dyDescent="0.25">
      <c r="A1089" s="5">
        <f t="shared" si="39"/>
        <v>42227</v>
      </c>
      <c r="B1089" s="2">
        <v>0.5</v>
      </c>
      <c r="C1089" s="7">
        <f t="shared" si="38"/>
        <v>42227.5</v>
      </c>
      <c r="D1089">
        <v>323.01</v>
      </c>
      <c r="E1089">
        <v>-54</v>
      </c>
      <c r="F1089">
        <v>1.2490000000000001</v>
      </c>
      <c r="G1089">
        <v>97.95</v>
      </c>
      <c r="H1089">
        <v>1.75</v>
      </c>
      <c r="I1089">
        <v>3.1E-2</v>
      </c>
      <c r="J1089">
        <v>0</v>
      </c>
      <c r="K1089">
        <v>7.0000000000000001E-3</v>
      </c>
      <c r="L1089">
        <v>2E-3</v>
      </c>
      <c r="M1089">
        <v>0</v>
      </c>
      <c r="N1089">
        <v>1.7999999999999999E-2</v>
      </c>
      <c r="O1089">
        <v>0.24199999999999999</v>
      </c>
    </row>
    <row r="1090" spans="1:15" x14ac:dyDescent="0.25">
      <c r="A1090" s="5">
        <f t="shared" si="39"/>
        <v>42227</v>
      </c>
      <c r="B1090" s="2">
        <v>0.52083333333333337</v>
      </c>
      <c r="C1090" s="7">
        <f t="shared" si="38"/>
        <v>42227.520833333336</v>
      </c>
      <c r="D1090">
        <v>71.19</v>
      </c>
      <c r="E1090">
        <v>-27.5</v>
      </c>
      <c r="F1090">
        <v>1.5860000000000001</v>
      </c>
      <c r="G1090">
        <v>91.296000000000006</v>
      </c>
      <c r="H1090">
        <v>2.11</v>
      </c>
      <c r="I1090">
        <v>0.66400000000000003</v>
      </c>
      <c r="J1090">
        <v>2.0430000000000001</v>
      </c>
      <c r="K1090">
        <v>3.613</v>
      </c>
      <c r="L1090">
        <v>0</v>
      </c>
      <c r="M1090">
        <v>3.0000000000000001E-3</v>
      </c>
      <c r="N1090">
        <v>0</v>
      </c>
      <c r="O1090">
        <v>0.27</v>
      </c>
    </row>
    <row r="1091" spans="1:15" x14ac:dyDescent="0.25">
      <c r="A1091" s="5">
        <f t="shared" si="39"/>
        <v>42227</v>
      </c>
      <c r="B1091" s="2">
        <v>0.54166666666666663</v>
      </c>
      <c r="C1091" s="7">
        <f t="shared" ref="C1091:C1154" si="40">A1091+B1091</f>
        <v>42227.541666666664</v>
      </c>
      <c r="D1091">
        <v>93.21</v>
      </c>
      <c r="E1091">
        <v>-286.10000000000002</v>
      </c>
      <c r="F1091">
        <v>1.494</v>
      </c>
      <c r="G1091">
        <v>83.191999999999993</v>
      </c>
      <c r="H1091">
        <v>0.73799999999999999</v>
      </c>
      <c r="I1091">
        <v>3.9209999999999998</v>
      </c>
      <c r="J1091">
        <v>3.847</v>
      </c>
      <c r="K1091">
        <v>7.3789999999999996</v>
      </c>
      <c r="L1091">
        <v>4.0000000000000001E-3</v>
      </c>
      <c r="M1091">
        <v>2E-3</v>
      </c>
      <c r="N1091">
        <v>0</v>
      </c>
      <c r="O1091">
        <v>0.91600000000000004</v>
      </c>
    </row>
    <row r="1092" spans="1:15" x14ac:dyDescent="0.25">
      <c r="A1092" s="5">
        <f t="shared" si="39"/>
        <v>42227</v>
      </c>
      <c r="B1092" s="2">
        <v>0.5625</v>
      </c>
      <c r="C1092" s="7">
        <f t="shared" si="40"/>
        <v>42227.5625</v>
      </c>
      <c r="D1092">
        <v>121.18</v>
      </c>
      <c r="E1092">
        <v>-346.6</v>
      </c>
      <c r="F1092">
        <v>1.5820000000000001</v>
      </c>
      <c r="G1092">
        <v>87.367999999999995</v>
      </c>
      <c r="H1092">
        <v>6.5000000000000002E-2</v>
      </c>
      <c r="I1092">
        <v>3.8570000000000002</v>
      </c>
      <c r="J1092">
        <v>2.5289999999999999</v>
      </c>
      <c r="K1092">
        <v>5.6109999999999998</v>
      </c>
      <c r="L1092">
        <v>0.01</v>
      </c>
      <c r="M1092">
        <v>0</v>
      </c>
      <c r="N1092">
        <v>0</v>
      </c>
      <c r="O1092">
        <v>0.55900000000000005</v>
      </c>
    </row>
    <row r="1093" spans="1:15" x14ac:dyDescent="0.25">
      <c r="A1093" s="5">
        <f t="shared" si="39"/>
        <v>42227</v>
      </c>
      <c r="B1093" s="2">
        <v>0.58333333333333337</v>
      </c>
      <c r="C1093" s="7">
        <f t="shared" si="40"/>
        <v>42227.583333333336</v>
      </c>
      <c r="D1093">
        <v>146.58000000000001</v>
      </c>
      <c r="E1093">
        <v>3842.7</v>
      </c>
      <c r="F1093">
        <v>1.7729999999999999</v>
      </c>
      <c r="G1093">
        <v>94.680999999999997</v>
      </c>
      <c r="H1093">
        <v>5.0000000000000001E-3</v>
      </c>
      <c r="I1093">
        <v>7.3999999999999996E-2</v>
      </c>
      <c r="J1093">
        <v>2.968</v>
      </c>
      <c r="K1093">
        <v>1.865</v>
      </c>
      <c r="L1093">
        <v>8.0000000000000002E-3</v>
      </c>
      <c r="M1093">
        <v>0</v>
      </c>
      <c r="N1093">
        <v>0</v>
      </c>
      <c r="O1093">
        <v>0.39900000000000002</v>
      </c>
    </row>
    <row r="1094" spans="1:15" x14ac:dyDescent="0.25">
      <c r="A1094" s="5">
        <f t="shared" si="39"/>
        <v>42227</v>
      </c>
      <c r="B1094" s="2">
        <v>0.60416666666666663</v>
      </c>
      <c r="C1094" s="7">
        <f t="shared" si="40"/>
        <v>42227.604166666664</v>
      </c>
      <c r="D1094">
        <v>149.63</v>
      </c>
      <c r="E1094">
        <v>1398.7</v>
      </c>
      <c r="F1094">
        <v>1.7989999999999999</v>
      </c>
      <c r="G1094">
        <v>95.004000000000005</v>
      </c>
      <c r="H1094">
        <v>2E-3</v>
      </c>
      <c r="I1094">
        <v>-5.0000000000000001E-3</v>
      </c>
      <c r="J1094">
        <v>2.5350000000000001</v>
      </c>
      <c r="K1094">
        <v>1.9419999999999999</v>
      </c>
      <c r="L1094">
        <v>0.193</v>
      </c>
      <c r="M1094">
        <v>0</v>
      </c>
      <c r="N1094">
        <v>0</v>
      </c>
      <c r="O1094">
        <v>0.32600000000000001</v>
      </c>
    </row>
    <row r="1095" spans="1:15" x14ac:dyDescent="0.25">
      <c r="A1095" s="5">
        <f t="shared" si="39"/>
        <v>42227</v>
      </c>
      <c r="B1095" s="2">
        <v>0.625</v>
      </c>
      <c r="C1095" s="7">
        <f t="shared" si="40"/>
        <v>42227.625</v>
      </c>
      <c r="D1095">
        <v>206.46</v>
      </c>
      <c r="E1095">
        <v>86.1</v>
      </c>
      <c r="F1095">
        <v>1.9850000000000001</v>
      </c>
      <c r="G1095">
        <v>99.146000000000001</v>
      </c>
      <c r="H1095">
        <v>0.85</v>
      </c>
      <c r="I1095">
        <v>1E-3</v>
      </c>
      <c r="J1095">
        <v>0</v>
      </c>
      <c r="K1095">
        <v>2E-3</v>
      </c>
      <c r="L1095">
        <v>1E-3</v>
      </c>
      <c r="M1095">
        <v>0</v>
      </c>
      <c r="N1095">
        <v>0</v>
      </c>
      <c r="O1095">
        <v>0</v>
      </c>
    </row>
    <row r="1096" spans="1:15" x14ac:dyDescent="0.25">
      <c r="A1096" s="5">
        <f t="shared" si="39"/>
        <v>42227</v>
      </c>
      <c r="B1096" s="2">
        <v>0.64583333333333337</v>
      </c>
      <c r="C1096" s="7">
        <f t="shared" si="40"/>
        <v>42227.645833333336</v>
      </c>
      <c r="D1096">
        <v>248.84</v>
      </c>
      <c r="E1096">
        <v>-641.20000000000005</v>
      </c>
      <c r="F1096">
        <v>1.456</v>
      </c>
      <c r="G1096">
        <v>99.683000000000007</v>
      </c>
      <c r="H1096">
        <v>0.32100000000000001</v>
      </c>
      <c r="I1096">
        <v>-4.0000000000000001E-3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</row>
    <row r="1097" spans="1:15" x14ac:dyDescent="0.25">
      <c r="A1097" s="5">
        <f t="shared" si="39"/>
        <v>42227</v>
      </c>
      <c r="B1097" s="2">
        <v>0.66666666666666663</v>
      </c>
      <c r="C1097" s="7">
        <f t="shared" si="40"/>
        <v>42227.666666666664</v>
      </c>
      <c r="D1097">
        <v>57.22</v>
      </c>
      <c r="E1097">
        <v>-202.2</v>
      </c>
      <c r="F1097">
        <v>1.7130000000000001</v>
      </c>
      <c r="G1097">
        <v>85.933000000000007</v>
      </c>
      <c r="H1097">
        <v>4.4690000000000003</v>
      </c>
      <c r="I1097">
        <v>0.95</v>
      </c>
      <c r="J1097">
        <v>3.9740000000000002</v>
      </c>
      <c r="K1097">
        <v>4.2750000000000004</v>
      </c>
      <c r="L1097">
        <v>0</v>
      </c>
      <c r="M1097">
        <v>7.0000000000000001E-3</v>
      </c>
      <c r="N1097">
        <v>0</v>
      </c>
      <c r="O1097">
        <v>0.39100000000000001</v>
      </c>
    </row>
    <row r="1098" spans="1:15" x14ac:dyDescent="0.25">
      <c r="A1098" s="5">
        <f t="shared" si="39"/>
        <v>42227</v>
      </c>
      <c r="B1098" s="2">
        <v>0.6875</v>
      </c>
      <c r="C1098" s="7">
        <f t="shared" si="40"/>
        <v>42227.6875</v>
      </c>
      <c r="D1098">
        <v>113.44</v>
      </c>
      <c r="E1098">
        <v>-304.89999999999998</v>
      </c>
      <c r="F1098">
        <v>1.5760000000000001</v>
      </c>
      <c r="G1098">
        <v>85.83</v>
      </c>
      <c r="H1098">
        <v>8.5000000000000006E-2</v>
      </c>
      <c r="I1098">
        <v>4.2610000000000001</v>
      </c>
      <c r="J1098">
        <v>2.83</v>
      </c>
      <c r="K1098">
        <v>6.2590000000000003</v>
      </c>
      <c r="L1098">
        <v>1.4E-2</v>
      </c>
      <c r="M1098">
        <v>0</v>
      </c>
      <c r="N1098">
        <v>0</v>
      </c>
      <c r="O1098">
        <v>0.72099999999999997</v>
      </c>
    </row>
    <row r="1099" spans="1:15" x14ac:dyDescent="0.25">
      <c r="A1099" s="5">
        <f t="shared" si="39"/>
        <v>42227</v>
      </c>
      <c r="B1099" s="2">
        <v>0.70833333333333337</v>
      </c>
      <c r="C1099" s="7">
        <f t="shared" si="40"/>
        <v>42227.708333333336</v>
      </c>
      <c r="D1099">
        <v>15.1</v>
      </c>
      <c r="E1099">
        <v>-11.2</v>
      </c>
      <c r="F1099">
        <v>1.5449999999999999</v>
      </c>
      <c r="G1099">
        <v>97.433000000000007</v>
      </c>
      <c r="H1099">
        <v>2.1949999999999998</v>
      </c>
      <c r="I1099">
        <v>0.03</v>
      </c>
      <c r="J1099">
        <v>0.109</v>
      </c>
      <c r="K1099">
        <v>9.4E-2</v>
      </c>
      <c r="L1099">
        <v>0</v>
      </c>
      <c r="M1099">
        <v>0</v>
      </c>
      <c r="N1099">
        <v>0</v>
      </c>
      <c r="O1099">
        <v>0.13900000000000001</v>
      </c>
    </row>
    <row r="1100" spans="1:15" x14ac:dyDescent="0.25">
      <c r="A1100" s="5">
        <f t="shared" si="39"/>
        <v>42227</v>
      </c>
      <c r="B1100" s="2">
        <v>0.72916666666666663</v>
      </c>
      <c r="C1100" s="7">
        <f t="shared" si="40"/>
        <v>42227.729166666664</v>
      </c>
      <c r="D1100">
        <v>289.08</v>
      </c>
      <c r="E1100">
        <v>-5</v>
      </c>
      <c r="F1100">
        <v>1.42</v>
      </c>
      <c r="G1100">
        <v>99.173000000000002</v>
      </c>
      <c r="H1100">
        <v>0.69099999999999995</v>
      </c>
      <c r="I1100">
        <v>1.4999999999999999E-2</v>
      </c>
      <c r="J1100">
        <v>0</v>
      </c>
      <c r="K1100">
        <v>5.0000000000000001E-3</v>
      </c>
      <c r="L1100">
        <v>0</v>
      </c>
      <c r="M1100">
        <v>0</v>
      </c>
      <c r="N1100">
        <v>0</v>
      </c>
      <c r="O1100">
        <v>0.11700000000000001</v>
      </c>
    </row>
    <row r="1101" spans="1:15" x14ac:dyDescent="0.25">
      <c r="A1101" s="5">
        <f t="shared" si="39"/>
        <v>42227</v>
      </c>
      <c r="B1101" s="2">
        <v>0.75</v>
      </c>
      <c r="C1101" s="7">
        <f t="shared" si="40"/>
        <v>42227.75</v>
      </c>
      <c r="D1101">
        <v>344.68</v>
      </c>
      <c r="E1101">
        <v>16.2</v>
      </c>
      <c r="F1101">
        <v>3.2610000000000001</v>
      </c>
      <c r="G1101">
        <v>99.945999999999998</v>
      </c>
      <c r="H1101">
        <v>2.4E-2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0.03</v>
      </c>
    </row>
    <row r="1102" spans="1:15" x14ac:dyDescent="0.25">
      <c r="A1102" s="5">
        <f t="shared" si="39"/>
        <v>42227</v>
      </c>
      <c r="B1102" s="2">
        <v>0.77083333333333337</v>
      </c>
      <c r="C1102" s="7">
        <f t="shared" si="40"/>
        <v>42227.770833333336</v>
      </c>
      <c r="D1102">
        <v>169.78</v>
      </c>
      <c r="E1102">
        <v>14.3</v>
      </c>
      <c r="F1102">
        <v>2.3769999999999998</v>
      </c>
      <c r="G1102">
        <v>99.08</v>
      </c>
      <c r="H1102">
        <v>1E-3</v>
      </c>
      <c r="I1102">
        <v>0</v>
      </c>
      <c r="J1102">
        <v>3.0000000000000001E-3</v>
      </c>
      <c r="K1102">
        <v>7.1999999999999995E-2</v>
      </c>
      <c r="L1102">
        <v>0.12</v>
      </c>
      <c r="M1102">
        <v>0</v>
      </c>
      <c r="N1102">
        <v>0</v>
      </c>
      <c r="O1102">
        <v>0.72399999999999998</v>
      </c>
    </row>
    <row r="1103" spans="1:15" x14ac:dyDescent="0.25">
      <c r="A1103" s="5">
        <f t="shared" si="39"/>
        <v>42227</v>
      </c>
      <c r="B1103" s="2">
        <v>0.79166666666666663</v>
      </c>
      <c r="C1103" s="7">
        <f t="shared" si="40"/>
        <v>42227.791666666664</v>
      </c>
      <c r="D1103">
        <v>169.81</v>
      </c>
      <c r="E1103">
        <v>-279</v>
      </c>
      <c r="F1103">
        <v>1.0840000000000001</v>
      </c>
      <c r="G1103">
        <v>99.694000000000003</v>
      </c>
      <c r="H1103">
        <v>-4.0000000000000001E-3</v>
      </c>
      <c r="I1103">
        <v>0</v>
      </c>
      <c r="J1103">
        <v>-5.0000000000000001E-3</v>
      </c>
      <c r="K1103">
        <v>7.4999999999999997E-2</v>
      </c>
      <c r="L1103">
        <v>5.3999999999999999E-2</v>
      </c>
      <c r="M1103">
        <v>0</v>
      </c>
      <c r="N1103">
        <v>0</v>
      </c>
      <c r="O1103">
        <v>0.186</v>
      </c>
    </row>
    <row r="1104" spans="1:15" x14ac:dyDescent="0.25">
      <c r="A1104" s="5">
        <f t="shared" si="39"/>
        <v>42227</v>
      </c>
      <c r="B1104" s="2">
        <v>0.8125</v>
      </c>
      <c r="C1104" s="7">
        <f t="shared" si="40"/>
        <v>42227.8125</v>
      </c>
      <c r="D1104">
        <v>167.22</v>
      </c>
      <c r="E1104">
        <v>63.2</v>
      </c>
      <c r="F1104">
        <v>1.593</v>
      </c>
      <c r="G1104">
        <v>99.286000000000001</v>
      </c>
      <c r="H1104">
        <v>2E-3</v>
      </c>
      <c r="I1104">
        <v>0</v>
      </c>
      <c r="J1104">
        <v>5.3999999999999999E-2</v>
      </c>
      <c r="K1104">
        <v>0.16700000000000001</v>
      </c>
      <c r="L1104">
        <v>3.6999999999999998E-2</v>
      </c>
      <c r="M1104">
        <v>0</v>
      </c>
      <c r="N1104">
        <v>0</v>
      </c>
      <c r="O1104">
        <v>0.45400000000000001</v>
      </c>
    </row>
    <row r="1105" spans="1:15" x14ac:dyDescent="0.25">
      <c r="A1105" s="5">
        <f t="shared" si="39"/>
        <v>42227</v>
      </c>
      <c r="B1105" s="2">
        <v>0.83333333333333337</v>
      </c>
      <c r="C1105" s="7">
        <f t="shared" si="40"/>
        <v>42227.833333333336</v>
      </c>
      <c r="D1105">
        <v>154.99</v>
      </c>
      <c r="E1105">
        <v>219</v>
      </c>
      <c r="F1105">
        <v>2.0190000000000001</v>
      </c>
      <c r="G1105">
        <v>96.27</v>
      </c>
      <c r="H1105">
        <v>2E-3</v>
      </c>
      <c r="I1105">
        <v>2E-3</v>
      </c>
      <c r="J1105">
        <v>1.5189999999999999</v>
      </c>
      <c r="K1105">
        <v>1.5680000000000001</v>
      </c>
      <c r="L1105">
        <v>0.35499999999999998</v>
      </c>
      <c r="M1105">
        <v>0</v>
      </c>
      <c r="N1105">
        <v>0</v>
      </c>
      <c r="O1105">
        <v>0.28399999999999997</v>
      </c>
    </row>
    <row r="1106" spans="1:15" x14ac:dyDescent="0.25">
      <c r="A1106" s="5">
        <f t="shared" si="39"/>
        <v>42227</v>
      </c>
      <c r="B1106" s="2">
        <v>0.85416666666666663</v>
      </c>
      <c r="C1106" s="7">
        <f t="shared" si="40"/>
        <v>42227.854166666664</v>
      </c>
      <c r="D1106">
        <v>157.79</v>
      </c>
      <c r="E1106">
        <v>42.5</v>
      </c>
      <c r="F1106">
        <v>3.012</v>
      </c>
      <c r="G1106">
        <v>94.393000000000001</v>
      </c>
      <c r="H1106">
        <v>6.0000000000000001E-3</v>
      </c>
      <c r="I1106">
        <v>-1E-3</v>
      </c>
      <c r="J1106">
        <v>1.5740000000000001</v>
      </c>
      <c r="K1106">
        <v>2.3929999999999998</v>
      </c>
      <c r="L1106">
        <v>0.91700000000000004</v>
      </c>
      <c r="M1106">
        <v>0</v>
      </c>
      <c r="N1106">
        <v>0</v>
      </c>
      <c r="O1106">
        <v>0.71899999999999997</v>
      </c>
    </row>
    <row r="1107" spans="1:15" x14ac:dyDescent="0.25">
      <c r="A1107" s="5">
        <f t="shared" si="39"/>
        <v>42227</v>
      </c>
      <c r="B1107" s="2">
        <v>0.875</v>
      </c>
      <c r="C1107" s="7">
        <f t="shared" si="40"/>
        <v>42227.875</v>
      </c>
      <c r="D1107">
        <v>168.18</v>
      </c>
      <c r="E1107">
        <v>77</v>
      </c>
      <c r="F1107">
        <v>1.502</v>
      </c>
      <c r="G1107">
        <v>99.409000000000006</v>
      </c>
      <c r="H1107">
        <v>1E-3</v>
      </c>
      <c r="I1107">
        <v>0</v>
      </c>
      <c r="J1107">
        <v>-1E-3</v>
      </c>
      <c r="K1107">
        <v>0.1</v>
      </c>
      <c r="L1107">
        <v>0.111</v>
      </c>
      <c r="M1107">
        <v>0</v>
      </c>
      <c r="N1107">
        <v>0</v>
      </c>
      <c r="O1107">
        <v>0.38100000000000001</v>
      </c>
    </row>
    <row r="1108" spans="1:15" x14ac:dyDescent="0.25">
      <c r="A1108" s="5">
        <f t="shared" si="39"/>
        <v>42227</v>
      </c>
      <c r="B1108" s="2">
        <v>0.89583333333333337</v>
      </c>
      <c r="C1108" s="7">
        <f t="shared" si="40"/>
        <v>42227.895833333336</v>
      </c>
      <c r="D1108">
        <v>155.56</v>
      </c>
      <c r="E1108">
        <v>98.6</v>
      </c>
      <c r="F1108">
        <v>2.3359999999999999</v>
      </c>
      <c r="G1108">
        <v>94.885000000000005</v>
      </c>
      <c r="H1108">
        <v>0</v>
      </c>
      <c r="I1108">
        <v>0</v>
      </c>
      <c r="J1108">
        <v>1.9490000000000001</v>
      </c>
      <c r="K1108">
        <v>1.946</v>
      </c>
      <c r="L1108">
        <v>0.68200000000000005</v>
      </c>
      <c r="M1108">
        <v>0</v>
      </c>
      <c r="N1108">
        <v>0</v>
      </c>
      <c r="O1108">
        <v>0.53900000000000003</v>
      </c>
    </row>
    <row r="1109" spans="1:15" x14ac:dyDescent="0.25">
      <c r="A1109" s="5">
        <f t="shared" si="39"/>
        <v>42227</v>
      </c>
      <c r="B1109" s="2">
        <v>0.91666666666666663</v>
      </c>
      <c r="C1109" s="7">
        <f t="shared" si="40"/>
        <v>42227.916666666664</v>
      </c>
      <c r="D1109">
        <v>157.30000000000001</v>
      </c>
      <c r="E1109">
        <v>87</v>
      </c>
      <c r="F1109">
        <v>2.4119999999999999</v>
      </c>
      <c r="G1109">
        <v>95.635000000000005</v>
      </c>
      <c r="H1109">
        <v>3.0000000000000001E-3</v>
      </c>
      <c r="I1109">
        <v>0</v>
      </c>
      <c r="J1109">
        <v>1.3939999999999999</v>
      </c>
      <c r="K1109">
        <v>1.744</v>
      </c>
      <c r="L1109">
        <v>0.745</v>
      </c>
      <c r="M1109">
        <v>0</v>
      </c>
      <c r="N1109">
        <v>0</v>
      </c>
      <c r="O1109">
        <v>0.48</v>
      </c>
    </row>
    <row r="1110" spans="1:15" x14ac:dyDescent="0.25">
      <c r="A1110" s="5">
        <f t="shared" si="39"/>
        <v>42227</v>
      </c>
      <c r="B1110" s="2">
        <v>0.9375</v>
      </c>
      <c r="C1110" s="7">
        <f t="shared" si="40"/>
        <v>42227.9375</v>
      </c>
      <c r="D1110">
        <v>163.31</v>
      </c>
      <c r="E1110">
        <v>114.6</v>
      </c>
      <c r="F1110">
        <v>2.258</v>
      </c>
      <c r="G1110">
        <v>98.668999999999997</v>
      </c>
      <c r="H1110">
        <v>-1E-3</v>
      </c>
      <c r="I1110">
        <v>0</v>
      </c>
      <c r="J1110">
        <v>0.24199999999999999</v>
      </c>
      <c r="K1110">
        <v>0.53800000000000003</v>
      </c>
      <c r="L1110">
        <v>0.191</v>
      </c>
      <c r="M1110">
        <v>0</v>
      </c>
      <c r="N1110">
        <v>0</v>
      </c>
      <c r="O1110">
        <v>0.36</v>
      </c>
    </row>
    <row r="1111" spans="1:15" x14ac:dyDescent="0.25">
      <c r="A1111" s="5">
        <f t="shared" si="39"/>
        <v>42227</v>
      </c>
      <c r="B1111" s="2">
        <v>0.95833333333333337</v>
      </c>
      <c r="C1111" s="7">
        <f t="shared" si="40"/>
        <v>42227.958333333336</v>
      </c>
      <c r="D1111">
        <v>140.79</v>
      </c>
      <c r="E1111">
        <v>-26.5</v>
      </c>
      <c r="F1111">
        <v>1.528</v>
      </c>
      <c r="G1111">
        <v>96.424000000000007</v>
      </c>
      <c r="H1111">
        <v>6.0000000000000001E-3</v>
      </c>
      <c r="I1111">
        <v>0.23699999999999999</v>
      </c>
      <c r="J1111">
        <v>1.3380000000000001</v>
      </c>
      <c r="K1111">
        <v>1.7170000000000001</v>
      </c>
      <c r="L1111">
        <v>-3.0000000000000001E-3</v>
      </c>
      <c r="M1111">
        <v>0</v>
      </c>
      <c r="N1111">
        <v>0</v>
      </c>
      <c r="O1111">
        <v>0.28100000000000003</v>
      </c>
    </row>
    <row r="1112" spans="1:15" x14ac:dyDescent="0.25">
      <c r="A1112" s="5">
        <f t="shared" si="39"/>
        <v>42227</v>
      </c>
      <c r="B1112" s="2">
        <v>0.97916666666666663</v>
      </c>
      <c r="C1112" s="7">
        <f t="shared" si="40"/>
        <v>42227.979166666664</v>
      </c>
      <c r="D1112">
        <v>148.74</v>
      </c>
      <c r="E1112">
        <v>-49.3</v>
      </c>
      <c r="F1112">
        <v>1.536</v>
      </c>
      <c r="G1112">
        <v>97.224999999999994</v>
      </c>
      <c r="H1112">
        <v>-4.0000000000000001E-3</v>
      </c>
      <c r="I1112">
        <v>-1.0999999999999999E-2</v>
      </c>
      <c r="J1112">
        <v>1.2669999999999999</v>
      </c>
      <c r="K1112">
        <v>1.2509999999999999</v>
      </c>
      <c r="L1112">
        <v>7.6999999999999999E-2</v>
      </c>
      <c r="M1112">
        <v>0</v>
      </c>
      <c r="N1112">
        <v>0</v>
      </c>
      <c r="O1112">
        <v>0.19500000000000001</v>
      </c>
    </row>
    <row r="1113" spans="1:15" x14ac:dyDescent="0.25">
      <c r="A1113" s="5">
        <f>A1112+1</f>
        <v>42228</v>
      </c>
      <c r="B1113" s="2">
        <v>0</v>
      </c>
      <c r="C1113" s="7">
        <f t="shared" si="40"/>
        <v>42228</v>
      </c>
      <c r="D1113">
        <v>173.05</v>
      </c>
      <c r="E1113">
        <v>16.899999999999999</v>
      </c>
      <c r="F1113">
        <v>2.327</v>
      </c>
      <c r="G1113">
        <v>99.597999999999999</v>
      </c>
      <c r="H1113">
        <v>1E-3</v>
      </c>
      <c r="I1113">
        <v>0</v>
      </c>
      <c r="J1113">
        <v>0</v>
      </c>
      <c r="K1113">
        <v>1.0999999999999999E-2</v>
      </c>
      <c r="L1113">
        <v>1.4999999999999999E-2</v>
      </c>
      <c r="M1113">
        <v>0</v>
      </c>
      <c r="N1113">
        <v>0</v>
      </c>
      <c r="O1113">
        <v>0.375</v>
      </c>
    </row>
    <row r="1114" spans="1:15" x14ac:dyDescent="0.25">
      <c r="A1114" s="5">
        <f>A1113</f>
        <v>42228</v>
      </c>
      <c r="B1114" s="2">
        <v>2.0833333333333332E-2</v>
      </c>
      <c r="C1114" s="7">
        <f t="shared" si="40"/>
        <v>42228.020833333336</v>
      </c>
      <c r="D1114">
        <v>142.74</v>
      </c>
      <c r="E1114">
        <v>4.9000000000000004</v>
      </c>
      <c r="F1114">
        <v>3.5640000000000001</v>
      </c>
      <c r="G1114">
        <v>59.966999999999999</v>
      </c>
      <c r="H1114">
        <v>0</v>
      </c>
      <c r="I1114">
        <v>0.45900000000000002</v>
      </c>
      <c r="J1114">
        <v>26.077999999999999</v>
      </c>
      <c r="K1114">
        <v>12.156000000000001</v>
      </c>
      <c r="L1114">
        <v>2E-3</v>
      </c>
      <c r="M1114">
        <v>0</v>
      </c>
      <c r="N1114">
        <v>0</v>
      </c>
      <c r="O1114">
        <v>1.337</v>
      </c>
    </row>
    <row r="1115" spans="1:15" x14ac:dyDescent="0.25">
      <c r="A1115" s="5">
        <f t="shared" ref="A1115:A1160" si="41">A1114</f>
        <v>42228</v>
      </c>
      <c r="B1115" s="2">
        <v>4.1666666666666664E-2</v>
      </c>
      <c r="C1115" s="7">
        <f t="shared" si="40"/>
        <v>42228.041666666664</v>
      </c>
      <c r="D1115">
        <v>138.41</v>
      </c>
      <c r="E1115">
        <v>38.9</v>
      </c>
      <c r="F1115">
        <v>3.1160000000000001</v>
      </c>
      <c r="G1115">
        <v>80.477999999999994</v>
      </c>
      <c r="H1115">
        <v>3.0000000000000001E-3</v>
      </c>
      <c r="I1115">
        <v>1.903</v>
      </c>
      <c r="J1115">
        <v>9.9849999999999994</v>
      </c>
      <c r="K1115">
        <v>6.7050000000000001</v>
      </c>
      <c r="L1115">
        <v>2E-3</v>
      </c>
      <c r="M1115">
        <v>0</v>
      </c>
      <c r="N1115">
        <v>0</v>
      </c>
      <c r="O1115">
        <v>0.92400000000000004</v>
      </c>
    </row>
    <row r="1116" spans="1:15" x14ac:dyDescent="0.25">
      <c r="A1116" s="5">
        <f t="shared" si="41"/>
        <v>42228</v>
      </c>
      <c r="B1116" s="2">
        <v>6.25E-2</v>
      </c>
      <c r="C1116" s="7">
        <f t="shared" si="40"/>
        <v>42228.0625</v>
      </c>
      <c r="D1116">
        <v>152.69</v>
      </c>
      <c r="E1116">
        <v>8.9</v>
      </c>
      <c r="F1116">
        <v>3.5649999999999999</v>
      </c>
      <c r="G1116">
        <v>76.245000000000005</v>
      </c>
      <c r="H1116">
        <v>1E-3</v>
      </c>
      <c r="I1116">
        <v>0</v>
      </c>
      <c r="J1116">
        <v>11.568</v>
      </c>
      <c r="K1116">
        <v>8.782</v>
      </c>
      <c r="L1116">
        <v>1.6240000000000001</v>
      </c>
      <c r="M1116">
        <v>0</v>
      </c>
      <c r="N1116">
        <v>0</v>
      </c>
      <c r="O1116">
        <v>1.778</v>
      </c>
    </row>
    <row r="1117" spans="1:15" x14ac:dyDescent="0.25">
      <c r="A1117" s="5">
        <f t="shared" si="41"/>
        <v>42228</v>
      </c>
      <c r="B1117" s="2">
        <v>8.3333333333333329E-2</v>
      </c>
      <c r="C1117" s="7">
        <f t="shared" si="40"/>
        <v>42228.083333333336</v>
      </c>
      <c r="D1117">
        <v>155.07</v>
      </c>
      <c r="E1117">
        <v>6.6</v>
      </c>
      <c r="F1117">
        <v>3.5640000000000001</v>
      </c>
      <c r="G1117">
        <v>80.45</v>
      </c>
      <c r="H1117">
        <v>6.0000000000000001E-3</v>
      </c>
      <c r="I1117">
        <v>0</v>
      </c>
      <c r="J1117">
        <v>6.8410000000000002</v>
      </c>
      <c r="K1117">
        <v>8.19</v>
      </c>
      <c r="L1117">
        <v>2.782</v>
      </c>
      <c r="M1117">
        <v>0</v>
      </c>
      <c r="N1117">
        <v>0</v>
      </c>
      <c r="O1117">
        <v>1.73</v>
      </c>
    </row>
    <row r="1118" spans="1:15" x14ac:dyDescent="0.25">
      <c r="A1118" s="5">
        <f t="shared" si="41"/>
        <v>42228</v>
      </c>
      <c r="B1118" s="2">
        <v>0.10416666666666667</v>
      </c>
      <c r="C1118" s="7">
        <f t="shared" si="40"/>
        <v>42228.104166666664</v>
      </c>
      <c r="D1118">
        <v>173.45</v>
      </c>
      <c r="E1118">
        <v>18.100000000000001</v>
      </c>
      <c r="F1118">
        <v>2.331</v>
      </c>
      <c r="G1118">
        <v>99.638000000000005</v>
      </c>
      <c r="H1118">
        <v>1E-3</v>
      </c>
      <c r="I1118">
        <v>0</v>
      </c>
      <c r="J1118">
        <v>0</v>
      </c>
      <c r="K1118">
        <v>1.0999999999999999E-2</v>
      </c>
      <c r="L1118">
        <v>1.2999999999999999E-2</v>
      </c>
      <c r="M1118">
        <v>0</v>
      </c>
      <c r="N1118">
        <v>0</v>
      </c>
      <c r="O1118">
        <v>0.33700000000000002</v>
      </c>
    </row>
    <row r="1119" spans="1:15" x14ac:dyDescent="0.25">
      <c r="A1119" s="5">
        <f t="shared" si="41"/>
        <v>42228</v>
      </c>
      <c r="B1119" s="2">
        <v>0.125</v>
      </c>
      <c r="C1119" s="7">
        <f t="shared" si="40"/>
        <v>42228.125</v>
      </c>
      <c r="D1119">
        <v>177.6</v>
      </c>
      <c r="E1119">
        <v>27.1</v>
      </c>
      <c r="F1119">
        <v>2.1320000000000001</v>
      </c>
      <c r="G1119">
        <v>99.94</v>
      </c>
      <c r="H1119">
        <v>0</v>
      </c>
      <c r="I1119">
        <v>0</v>
      </c>
      <c r="J1119">
        <v>0</v>
      </c>
      <c r="K1119">
        <v>0</v>
      </c>
      <c r="L1119">
        <v>1E-3</v>
      </c>
      <c r="M1119">
        <v>0</v>
      </c>
      <c r="N1119">
        <v>0</v>
      </c>
      <c r="O1119">
        <v>5.8999999999999997E-2</v>
      </c>
    </row>
    <row r="1120" spans="1:15" x14ac:dyDescent="0.25">
      <c r="A1120" s="5">
        <f t="shared" si="41"/>
        <v>42228</v>
      </c>
      <c r="B1120" s="2">
        <v>0.14583333333333334</v>
      </c>
      <c r="C1120" s="7">
        <f t="shared" si="40"/>
        <v>42228.145833333336</v>
      </c>
      <c r="D1120">
        <v>143.19</v>
      </c>
      <c r="E1120">
        <v>119.3</v>
      </c>
      <c r="F1120">
        <v>2.2389999999999999</v>
      </c>
      <c r="G1120">
        <v>91.173000000000002</v>
      </c>
      <c r="H1120">
        <v>3.0000000000000001E-3</v>
      </c>
      <c r="I1120">
        <v>0.30499999999999999</v>
      </c>
      <c r="J1120">
        <v>4.8049999999999997</v>
      </c>
      <c r="K1120">
        <v>3.2570000000000001</v>
      </c>
      <c r="L1120">
        <v>5.2999999999999999E-2</v>
      </c>
      <c r="M1120">
        <v>0</v>
      </c>
      <c r="N1120">
        <v>0</v>
      </c>
      <c r="O1120">
        <v>0.40200000000000002</v>
      </c>
    </row>
    <row r="1121" spans="1:15" x14ac:dyDescent="0.25">
      <c r="A1121" s="5">
        <f t="shared" si="41"/>
        <v>42228</v>
      </c>
      <c r="B1121" s="2">
        <v>0.16666666666666666</v>
      </c>
      <c r="C1121" s="7">
        <f t="shared" si="40"/>
        <v>42228.166666666664</v>
      </c>
      <c r="D1121">
        <v>157.09</v>
      </c>
      <c r="E1121">
        <v>8.4</v>
      </c>
      <c r="F1121">
        <v>3.5720000000000001</v>
      </c>
      <c r="G1121">
        <v>84.372</v>
      </c>
      <c r="H1121">
        <v>1.0999999999999999E-2</v>
      </c>
      <c r="I1121">
        <v>0</v>
      </c>
      <c r="J1121">
        <v>3.94</v>
      </c>
      <c r="K1121">
        <v>6.8159999999999998</v>
      </c>
      <c r="L1121">
        <v>3.1629999999999998</v>
      </c>
      <c r="M1121">
        <v>0</v>
      </c>
      <c r="N1121">
        <v>0</v>
      </c>
      <c r="O1121">
        <v>1.698</v>
      </c>
    </row>
    <row r="1122" spans="1:15" x14ac:dyDescent="0.25">
      <c r="A1122" s="5">
        <f t="shared" si="41"/>
        <v>42228</v>
      </c>
      <c r="B1122" s="2">
        <v>0.1875</v>
      </c>
      <c r="C1122" s="7">
        <f t="shared" si="40"/>
        <v>42228.1875</v>
      </c>
      <c r="D1122">
        <v>167.9</v>
      </c>
      <c r="E1122">
        <v>602.20000000000005</v>
      </c>
      <c r="F1122">
        <v>1.149</v>
      </c>
      <c r="G1122">
        <v>99.465000000000003</v>
      </c>
      <c r="H1122">
        <v>-4.0000000000000001E-3</v>
      </c>
      <c r="I1122">
        <v>0</v>
      </c>
      <c r="J1122">
        <v>2.4E-2</v>
      </c>
      <c r="K1122">
        <v>0.129</v>
      </c>
      <c r="L1122">
        <v>0.17100000000000001</v>
      </c>
      <c r="M1122">
        <v>0</v>
      </c>
      <c r="N1122">
        <v>0</v>
      </c>
      <c r="O1122">
        <v>0.21299999999999999</v>
      </c>
    </row>
    <row r="1123" spans="1:15" x14ac:dyDescent="0.25">
      <c r="A1123" s="5">
        <f t="shared" si="41"/>
        <v>42228</v>
      </c>
      <c r="B1123" s="2">
        <v>0.20833333333333334</v>
      </c>
      <c r="C1123" s="7">
        <f t="shared" si="40"/>
        <v>42228.208333333336</v>
      </c>
      <c r="D1123">
        <v>162.72</v>
      </c>
      <c r="E1123">
        <v>48.9</v>
      </c>
      <c r="F1123">
        <v>2.8730000000000002</v>
      </c>
      <c r="G1123">
        <v>97.484999999999999</v>
      </c>
      <c r="H1123">
        <v>8.0000000000000002E-3</v>
      </c>
      <c r="I1123">
        <v>0</v>
      </c>
      <c r="J1123">
        <v>0.27100000000000002</v>
      </c>
      <c r="K1123">
        <v>0.98699999999999999</v>
      </c>
      <c r="L1123">
        <v>0.59799999999999998</v>
      </c>
      <c r="M1123">
        <v>0</v>
      </c>
      <c r="N1123">
        <v>0</v>
      </c>
      <c r="O1123">
        <v>0.65100000000000002</v>
      </c>
    </row>
    <row r="1124" spans="1:15" x14ac:dyDescent="0.25">
      <c r="A1124" s="5">
        <f t="shared" si="41"/>
        <v>42228</v>
      </c>
      <c r="B1124" s="2">
        <v>0.22916666666666666</v>
      </c>
      <c r="C1124" s="7">
        <f t="shared" si="40"/>
        <v>42228.229166666664</v>
      </c>
      <c r="D1124">
        <v>153.86000000000001</v>
      </c>
      <c r="E1124">
        <v>73.400000000000006</v>
      </c>
      <c r="F1124">
        <v>2.5310000000000001</v>
      </c>
      <c r="G1124">
        <v>93.918000000000006</v>
      </c>
      <c r="H1124">
        <v>-1E-3</v>
      </c>
      <c r="I1124">
        <v>1E-3</v>
      </c>
      <c r="J1124">
        <v>2.5059999999999998</v>
      </c>
      <c r="K1124">
        <v>2.5</v>
      </c>
      <c r="L1124">
        <v>0.54</v>
      </c>
      <c r="M1124">
        <v>0</v>
      </c>
      <c r="N1124">
        <v>0</v>
      </c>
      <c r="O1124">
        <v>0.53900000000000003</v>
      </c>
    </row>
    <row r="1125" spans="1:15" x14ac:dyDescent="0.25">
      <c r="A1125" s="5">
        <f t="shared" si="41"/>
        <v>42228</v>
      </c>
      <c r="B1125" s="2">
        <v>0.25</v>
      </c>
      <c r="C1125" s="7">
        <f t="shared" si="40"/>
        <v>42228.25</v>
      </c>
      <c r="D1125">
        <v>151.85</v>
      </c>
      <c r="E1125">
        <v>151.6</v>
      </c>
      <c r="F1125">
        <v>2.14</v>
      </c>
      <c r="G1125">
        <v>94.894999999999996</v>
      </c>
      <c r="H1125">
        <v>3.0000000000000001E-3</v>
      </c>
      <c r="I1125">
        <v>0.01</v>
      </c>
      <c r="J1125">
        <v>2.37</v>
      </c>
      <c r="K1125">
        <v>1.9810000000000001</v>
      </c>
      <c r="L1125">
        <v>0.34300000000000003</v>
      </c>
      <c r="M1125">
        <v>0</v>
      </c>
      <c r="N1125">
        <v>0</v>
      </c>
      <c r="O1125">
        <v>0.39700000000000002</v>
      </c>
    </row>
    <row r="1126" spans="1:15" x14ac:dyDescent="0.25">
      <c r="A1126" s="5">
        <f t="shared" si="41"/>
        <v>42228</v>
      </c>
      <c r="B1126" s="2">
        <v>0.27083333333333331</v>
      </c>
      <c r="C1126" s="7">
        <f t="shared" si="40"/>
        <v>42228.270833333336</v>
      </c>
      <c r="D1126">
        <v>129.18</v>
      </c>
      <c r="E1126">
        <v>3248.1</v>
      </c>
      <c r="F1126">
        <v>1.659</v>
      </c>
      <c r="G1126">
        <v>89.194000000000003</v>
      </c>
      <c r="H1126">
        <v>1.9E-2</v>
      </c>
      <c r="I1126">
        <v>3.0419999999999998</v>
      </c>
      <c r="J1126">
        <v>2.552</v>
      </c>
      <c r="K1126">
        <v>4.68</v>
      </c>
      <c r="L1126">
        <v>1.0999999999999999E-2</v>
      </c>
      <c r="M1126">
        <v>0</v>
      </c>
      <c r="N1126">
        <v>0</v>
      </c>
      <c r="O1126">
        <v>0.5</v>
      </c>
    </row>
    <row r="1127" spans="1:15" x14ac:dyDescent="0.25">
      <c r="A1127" s="5">
        <f t="shared" si="41"/>
        <v>42228</v>
      </c>
      <c r="B1127" s="2">
        <v>0.29166666666666669</v>
      </c>
      <c r="C1127" s="7">
        <f t="shared" si="40"/>
        <v>42228.291666666664</v>
      </c>
      <c r="D1127">
        <v>120.49</v>
      </c>
      <c r="E1127">
        <v>-102</v>
      </c>
      <c r="F1127">
        <v>1.48</v>
      </c>
      <c r="G1127">
        <v>89.462999999999994</v>
      </c>
      <c r="H1127">
        <v>3.3000000000000002E-2</v>
      </c>
      <c r="I1127">
        <v>2.8540000000000001</v>
      </c>
      <c r="J1127">
        <v>2.085</v>
      </c>
      <c r="K1127">
        <v>4.952</v>
      </c>
      <c r="L1127">
        <v>7.0000000000000001E-3</v>
      </c>
      <c r="M1127">
        <v>0</v>
      </c>
      <c r="N1127">
        <v>0</v>
      </c>
      <c r="O1127">
        <v>0.60699999999999998</v>
      </c>
    </row>
    <row r="1128" spans="1:15" x14ac:dyDescent="0.25">
      <c r="A1128" s="5">
        <f t="shared" si="41"/>
        <v>42228</v>
      </c>
      <c r="B1128" s="2">
        <v>0.3125</v>
      </c>
      <c r="C1128" s="7">
        <f t="shared" si="40"/>
        <v>42228.3125</v>
      </c>
      <c r="D1128">
        <v>135.21</v>
      </c>
      <c r="E1128">
        <v>-95.7</v>
      </c>
      <c r="F1128">
        <v>1.577</v>
      </c>
      <c r="G1128">
        <v>92.826999999999998</v>
      </c>
      <c r="H1128">
        <v>5.0000000000000001E-3</v>
      </c>
      <c r="I1128">
        <v>1.2729999999999999</v>
      </c>
      <c r="J1128">
        <v>2.2450000000000001</v>
      </c>
      <c r="K1128">
        <v>3.3479999999999999</v>
      </c>
      <c r="L1128">
        <v>1.6E-2</v>
      </c>
      <c r="M1128">
        <v>0</v>
      </c>
      <c r="N1128">
        <v>0</v>
      </c>
      <c r="O1128">
        <v>0.28699999999999998</v>
      </c>
    </row>
    <row r="1129" spans="1:15" x14ac:dyDescent="0.25">
      <c r="A1129" s="5">
        <f t="shared" si="41"/>
        <v>42228</v>
      </c>
      <c r="B1129" s="2">
        <v>0.33333333333333331</v>
      </c>
      <c r="C1129" s="7">
        <f t="shared" si="40"/>
        <v>42228.333333333336</v>
      </c>
      <c r="D1129">
        <v>170.86</v>
      </c>
      <c r="E1129">
        <v>-54.3</v>
      </c>
      <c r="F1129">
        <v>1.052</v>
      </c>
      <c r="G1129">
        <v>99.677999999999997</v>
      </c>
      <c r="H1129">
        <v>2E-3</v>
      </c>
      <c r="I1129">
        <v>0</v>
      </c>
      <c r="J1129">
        <v>5.0999999999999997E-2</v>
      </c>
      <c r="K1129">
        <v>0.06</v>
      </c>
      <c r="L1129">
        <v>0.04</v>
      </c>
      <c r="M1129">
        <v>0</v>
      </c>
      <c r="N1129">
        <v>0</v>
      </c>
      <c r="O1129">
        <v>0.16900000000000001</v>
      </c>
    </row>
    <row r="1130" spans="1:15" x14ac:dyDescent="0.25">
      <c r="A1130" s="5">
        <f t="shared" si="41"/>
        <v>42228</v>
      </c>
      <c r="B1130" s="2">
        <v>0.35416666666666669</v>
      </c>
      <c r="C1130" s="7">
        <f t="shared" si="40"/>
        <v>42228.354166666664</v>
      </c>
      <c r="D1130">
        <v>198.65</v>
      </c>
      <c r="E1130">
        <v>-92.9</v>
      </c>
      <c r="F1130">
        <v>1.2829999999999999</v>
      </c>
      <c r="G1130">
        <v>99.897999999999996</v>
      </c>
      <c r="H1130">
        <v>0.106</v>
      </c>
      <c r="I1130">
        <v>-2E-3</v>
      </c>
      <c r="J1130">
        <v>0</v>
      </c>
      <c r="K1130">
        <v>0</v>
      </c>
      <c r="L1130">
        <v>-2E-3</v>
      </c>
      <c r="M1130">
        <v>0</v>
      </c>
      <c r="N1130">
        <v>0</v>
      </c>
      <c r="O1130">
        <v>0</v>
      </c>
    </row>
    <row r="1131" spans="1:15" x14ac:dyDescent="0.25">
      <c r="A1131" s="5">
        <f t="shared" si="41"/>
        <v>42228</v>
      </c>
      <c r="B1131" s="2">
        <v>0.375</v>
      </c>
      <c r="C1131" s="7">
        <f t="shared" si="40"/>
        <v>42228.375</v>
      </c>
      <c r="D1131">
        <v>198</v>
      </c>
      <c r="E1131">
        <v>-113.6</v>
      </c>
      <c r="F1131">
        <v>1.2929999999999999</v>
      </c>
      <c r="G1131">
        <v>99.89</v>
      </c>
      <c r="H1131">
        <v>0.107</v>
      </c>
      <c r="I1131">
        <v>3.0000000000000001E-3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</row>
    <row r="1132" spans="1:15" x14ac:dyDescent="0.25">
      <c r="A1132" s="5">
        <f t="shared" si="41"/>
        <v>42228</v>
      </c>
      <c r="B1132" s="2">
        <v>0.39583333333333331</v>
      </c>
      <c r="C1132" s="7">
        <f t="shared" si="40"/>
        <v>42228.395833333336</v>
      </c>
      <c r="D1132">
        <v>249.5</v>
      </c>
      <c r="E1132">
        <v>-43.3</v>
      </c>
      <c r="F1132">
        <v>1.2809999999999999</v>
      </c>
      <c r="G1132">
        <v>99.768000000000001</v>
      </c>
      <c r="H1132">
        <v>0.22800000000000001</v>
      </c>
      <c r="I1132">
        <v>2E-3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2E-3</v>
      </c>
    </row>
    <row r="1133" spans="1:15" x14ac:dyDescent="0.25">
      <c r="A1133" s="5">
        <f t="shared" si="41"/>
        <v>42228</v>
      </c>
      <c r="B1133" s="2">
        <v>0.41666666666666669</v>
      </c>
      <c r="C1133" s="7">
        <f t="shared" si="40"/>
        <v>42228.416666666664</v>
      </c>
      <c r="D1133">
        <v>319.24</v>
      </c>
      <c r="E1133">
        <v>-18</v>
      </c>
      <c r="F1133">
        <v>1.23</v>
      </c>
      <c r="G1133">
        <v>98.954999999999998</v>
      </c>
      <c r="H1133">
        <v>0.80400000000000005</v>
      </c>
      <c r="I1133">
        <v>1.4999999999999999E-2</v>
      </c>
      <c r="J1133">
        <v>0</v>
      </c>
      <c r="K1133">
        <v>0.01</v>
      </c>
      <c r="L1133">
        <v>5.0000000000000001E-3</v>
      </c>
      <c r="M1133">
        <v>0</v>
      </c>
      <c r="N1133">
        <v>0</v>
      </c>
      <c r="O1133">
        <v>0.21199999999999999</v>
      </c>
    </row>
    <row r="1134" spans="1:15" x14ac:dyDescent="0.25">
      <c r="A1134" s="5">
        <f t="shared" si="41"/>
        <v>42228</v>
      </c>
      <c r="B1134" s="2">
        <v>0.4375</v>
      </c>
      <c r="C1134" s="7">
        <f t="shared" si="40"/>
        <v>42228.4375</v>
      </c>
      <c r="D1134">
        <v>34.979999999999997</v>
      </c>
      <c r="E1134">
        <v>-61</v>
      </c>
      <c r="F1134">
        <v>1.5569999999999999</v>
      </c>
      <c r="G1134">
        <v>89.5</v>
      </c>
      <c r="H1134">
        <v>5.6840000000000002</v>
      </c>
      <c r="I1134">
        <v>0.25600000000000001</v>
      </c>
      <c r="J1134">
        <v>2.2160000000000002</v>
      </c>
      <c r="K1134">
        <v>2.081</v>
      </c>
      <c r="L1134">
        <v>0</v>
      </c>
      <c r="M1134">
        <v>-2E-3</v>
      </c>
      <c r="N1134">
        <v>0</v>
      </c>
      <c r="O1134">
        <v>0.26400000000000001</v>
      </c>
    </row>
    <row r="1135" spans="1:15" x14ac:dyDescent="0.25">
      <c r="A1135" s="5">
        <f t="shared" si="41"/>
        <v>42228</v>
      </c>
      <c r="B1135" s="2">
        <v>0.45833333333333331</v>
      </c>
      <c r="C1135" s="7">
        <f t="shared" si="40"/>
        <v>42228.458333333336</v>
      </c>
      <c r="D1135">
        <v>347.26</v>
      </c>
      <c r="E1135">
        <v>-55.7</v>
      </c>
      <c r="F1135">
        <v>1.052</v>
      </c>
      <c r="G1135">
        <v>99.685000000000002</v>
      </c>
      <c r="H1135">
        <v>0.27300000000000002</v>
      </c>
      <c r="I1135">
        <v>-2E-3</v>
      </c>
      <c r="J1135">
        <v>0</v>
      </c>
      <c r="K1135">
        <v>7.0000000000000001E-3</v>
      </c>
      <c r="L1135">
        <v>0</v>
      </c>
      <c r="M1135">
        <v>0</v>
      </c>
      <c r="N1135">
        <v>0</v>
      </c>
      <c r="O1135">
        <v>3.7999999999999999E-2</v>
      </c>
    </row>
    <row r="1136" spans="1:15" x14ac:dyDescent="0.25">
      <c r="A1136" s="5">
        <f t="shared" si="41"/>
        <v>42228</v>
      </c>
      <c r="B1136" s="2">
        <v>0.47916666666666669</v>
      </c>
      <c r="C1136" s="7">
        <f t="shared" si="40"/>
        <v>42228.479166666664</v>
      </c>
      <c r="D1136">
        <v>43.95</v>
      </c>
      <c r="E1136">
        <v>-21.2</v>
      </c>
      <c r="F1136">
        <v>1.53</v>
      </c>
      <c r="G1136">
        <v>94.424999999999997</v>
      </c>
      <c r="H1136">
        <v>3.3370000000000002</v>
      </c>
      <c r="I1136">
        <v>4.3999999999999997E-2</v>
      </c>
      <c r="J1136">
        <v>0.58699999999999997</v>
      </c>
      <c r="K1136">
        <v>1.454</v>
      </c>
      <c r="L1136">
        <v>0</v>
      </c>
      <c r="M1136">
        <v>0.01</v>
      </c>
      <c r="N1136">
        <v>0</v>
      </c>
      <c r="O1136">
        <v>0.14299999999999999</v>
      </c>
    </row>
    <row r="1137" spans="1:15" x14ac:dyDescent="0.25">
      <c r="A1137" s="5">
        <f t="shared" si="41"/>
        <v>42228</v>
      </c>
      <c r="B1137" s="2">
        <v>0.5</v>
      </c>
      <c r="C1137" s="7">
        <f t="shared" si="40"/>
        <v>42228.5</v>
      </c>
      <c r="D1137">
        <v>40.770000000000003</v>
      </c>
      <c r="E1137">
        <v>-37.700000000000003</v>
      </c>
      <c r="F1137">
        <v>1.53</v>
      </c>
      <c r="G1137">
        <v>91.787999999999997</v>
      </c>
      <c r="H1137">
        <v>4.4630000000000001</v>
      </c>
      <c r="I1137">
        <v>4.3999999999999997E-2</v>
      </c>
      <c r="J1137">
        <v>1.5940000000000001</v>
      </c>
      <c r="K1137">
        <v>1.9370000000000001</v>
      </c>
      <c r="L1137">
        <v>0</v>
      </c>
      <c r="M1137">
        <v>3.0000000000000001E-3</v>
      </c>
      <c r="N1137">
        <v>0</v>
      </c>
      <c r="O1137">
        <v>0.17</v>
      </c>
    </row>
    <row r="1138" spans="1:15" x14ac:dyDescent="0.25">
      <c r="A1138" s="5">
        <f t="shared" si="41"/>
        <v>42228</v>
      </c>
      <c r="B1138" s="2">
        <v>0.52083333333333337</v>
      </c>
      <c r="C1138" s="7">
        <f t="shared" si="40"/>
        <v>42228.520833333336</v>
      </c>
      <c r="D1138">
        <v>38.35</v>
      </c>
      <c r="E1138">
        <v>-131.19999999999999</v>
      </c>
      <c r="F1138">
        <v>1.6259999999999999</v>
      </c>
      <c r="G1138">
        <v>87.191000000000003</v>
      </c>
      <c r="H1138">
        <v>6.4420000000000002</v>
      </c>
      <c r="I1138">
        <v>0.50600000000000001</v>
      </c>
      <c r="J1138">
        <v>2.7109999999999999</v>
      </c>
      <c r="K1138">
        <v>2.891</v>
      </c>
      <c r="L1138">
        <v>0</v>
      </c>
      <c r="M1138">
        <v>3.0000000000000001E-3</v>
      </c>
      <c r="N1138">
        <v>0</v>
      </c>
      <c r="O1138">
        <v>0.25600000000000001</v>
      </c>
    </row>
    <row r="1139" spans="1:15" x14ac:dyDescent="0.25">
      <c r="A1139" s="5">
        <f t="shared" si="41"/>
        <v>42228</v>
      </c>
      <c r="B1139" s="2">
        <v>0.54166666666666663</v>
      </c>
      <c r="C1139" s="7">
        <f t="shared" si="40"/>
        <v>42228.541666666664</v>
      </c>
      <c r="D1139">
        <v>67.77</v>
      </c>
      <c r="E1139">
        <v>-153.1</v>
      </c>
      <c r="F1139">
        <v>1.6759999999999999</v>
      </c>
      <c r="G1139">
        <v>86.153000000000006</v>
      </c>
      <c r="H1139">
        <v>3.077</v>
      </c>
      <c r="I1139">
        <v>1.756</v>
      </c>
      <c r="J1139">
        <v>3.605</v>
      </c>
      <c r="K1139">
        <v>4.8410000000000002</v>
      </c>
      <c r="L1139">
        <v>0</v>
      </c>
      <c r="M1139">
        <v>1.9E-2</v>
      </c>
      <c r="N1139">
        <v>0</v>
      </c>
      <c r="O1139">
        <v>0.54900000000000004</v>
      </c>
    </row>
    <row r="1140" spans="1:15" x14ac:dyDescent="0.25">
      <c r="A1140" s="5">
        <f t="shared" si="41"/>
        <v>42228</v>
      </c>
      <c r="B1140" s="2">
        <v>0.5625</v>
      </c>
      <c r="C1140" s="7">
        <f t="shared" si="40"/>
        <v>42228.5625</v>
      </c>
      <c r="D1140">
        <v>65.25</v>
      </c>
      <c r="E1140">
        <v>-203.1</v>
      </c>
      <c r="F1140">
        <v>1.708</v>
      </c>
      <c r="G1140">
        <v>86.131</v>
      </c>
      <c r="H1140">
        <v>3.55</v>
      </c>
      <c r="I1140">
        <v>1.1459999999999999</v>
      </c>
      <c r="J1140">
        <v>4.0140000000000002</v>
      </c>
      <c r="K1140">
        <v>4.8550000000000004</v>
      </c>
      <c r="L1140">
        <v>0</v>
      </c>
      <c r="M1140">
        <v>1.7000000000000001E-2</v>
      </c>
      <c r="N1140">
        <v>0</v>
      </c>
      <c r="O1140">
        <v>0.28599999999999998</v>
      </c>
    </row>
    <row r="1141" spans="1:15" x14ac:dyDescent="0.25">
      <c r="A1141" s="5">
        <f t="shared" si="41"/>
        <v>42228</v>
      </c>
      <c r="B1141" s="2">
        <v>0.58333333333333337</v>
      </c>
      <c r="C1141" s="7">
        <f t="shared" si="40"/>
        <v>42228.583333333336</v>
      </c>
      <c r="D1141">
        <v>52.77</v>
      </c>
      <c r="E1141">
        <v>-63.1</v>
      </c>
      <c r="F1141">
        <v>1.607</v>
      </c>
      <c r="G1141">
        <v>87.036000000000001</v>
      </c>
      <c r="H1141">
        <v>5.016</v>
      </c>
      <c r="I1141">
        <v>0.74</v>
      </c>
      <c r="J1141">
        <v>2.9969999999999999</v>
      </c>
      <c r="K1141">
        <v>3.89</v>
      </c>
      <c r="L1141">
        <v>0</v>
      </c>
      <c r="M1141">
        <v>-5.0000000000000001E-3</v>
      </c>
      <c r="N1141">
        <v>0</v>
      </c>
      <c r="O1141">
        <v>0.32600000000000001</v>
      </c>
    </row>
    <row r="1142" spans="1:15" x14ac:dyDescent="0.25">
      <c r="A1142" s="5">
        <f t="shared" si="41"/>
        <v>42228</v>
      </c>
      <c r="B1142" s="2">
        <v>0.60416666666666663</v>
      </c>
      <c r="C1142" s="7">
        <f t="shared" si="40"/>
        <v>42228.604166666664</v>
      </c>
      <c r="D1142">
        <v>52.7</v>
      </c>
      <c r="E1142">
        <v>-53.6</v>
      </c>
      <c r="F1142">
        <v>1.595</v>
      </c>
      <c r="G1142">
        <v>89.396000000000001</v>
      </c>
      <c r="H1142">
        <v>4.577</v>
      </c>
      <c r="I1142">
        <v>0.39900000000000002</v>
      </c>
      <c r="J1142">
        <v>2.3650000000000002</v>
      </c>
      <c r="K1142">
        <v>2.9289999999999998</v>
      </c>
      <c r="L1142">
        <v>0</v>
      </c>
      <c r="M1142">
        <v>8.9999999999999993E-3</v>
      </c>
      <c r="N1142">
        <v>0</v>
      </c>
      <c r="O1142">
        <v>0.32500000000000001</v>
      </c>
    </row>
    <row r="1143" spans="1:15" x14ac:dyDescent="0.25">
      <c r="A1143" s="5">
        <f t="shared" si="41"/>
        <v>42228</v>
      </c>
      <c r="B1143" s="2">
        <v>0.625</v>
      </c>
      <c r="C1143" s="7">
        <f t="shared" si="40"/>
        <v>42228.625</v>
      </c>
      <c r="D1143">
        <v>331.3</v>
      </c>
      <c r="E1143">
        <v>3953.3</v>
      </c>
      <c r="F1143">
        <v>1.431</v>
      </c>
      <c r="G1143">
        <v>98.668999999999997</v>
      </c>
      <c r="H1143">
        <v>1.087</v>
      </c>
      <c r="I1143">
        <v>-3.0000000000000001E-3</v>
      </c>
      <c r="J1143">
        <v>0</v>
      </c>
      <c r="K1143">
        <v>2E-3</v>
      </c>
      <c r="L1143">
        <v>1.4E-2</v>
      </c>
      <c r="M1143">
        <v>0</v>
      </c>
      <c r="N1143">
        <v>0</v>
      </c>
      <c r="O1143">
        <v>0.23</v>
      </c>
    </row>
    <row r="1144" spans="1:15" x14ac:dyDescent="0.25">
      <c r="A1144" s="5">
        <f t="shared" si="41"/>
        <v>42228</v>
      </c>
      <c r="B1144" s="2">
        <v>0.64583333333333337</v>
      </c>
      <c r="C1144" s="7">
        <f t="shared" si="40"/>
        <v>42228.645833333336</v>
      </c>
      <c r="D1144">
        <v>347.79</v>
      </c>
      <c r="E1144">
        <v>-127</v>
      </c>
      <c r="F1144">
        <v>1.0640000000000001</v>
      </c>
      <c r="G1144">
        <v>99.905000000000001</v>
      </c>
      <c r="H1144">
        <v>6.8000000000000005E-2</v>
      </c>
      <c r="I1144">
        <v>0</v>
      </c>
      <c r="J1144">
        <v>0</v>
      </c>
      <c r="K1144">
        <v>-1E-3</v>
      </c>
      <c r="L1144">
        <v>-1E-3</v>
      </c>
      <c r="M1144">
        <v>0</v>
      </c>
      <c r="N1144">
        <v>0</v>
      </c>
      <c r="O1144">
        <v>0.03</v>
      </c>
    </row>
    <row r="1145" spans="1:15" x14ac:dyDescent="0.25">
      <c r="A1145" s="5">
        <f t="shared" si="41"/>
        <v>42228</v>
      </c>
      <c r="B1145" s="2">
        <v>0.66666666666666663</v>
      </c>
      <c r="C1145" s="7">
        <f t="shared" si="40"/>
        <v>42228.666666666664</v>
      </c>
      <c r="D1145">
        <v>337.21</v>
      </c>
      <c r="E1145">
        <v>94.4</v>
      </c>
      <c r="F1145">
        <v>1.9470000000000001</v>
      </c>
      <c r="G1145">
        <v>99.409000000000006</v>
      </c>
      <c r="H1145">
        <v>0.40699999999999997</v>
      </c>
      <c r="I1145">
        <v>2E-3</v>
      </c>
      <c r="J1145">
        <v>0</v>
      </c>
      <c r="K1145">
        <v>0</v>
      </c>
      <c r="L1145">
        <v>4.0000000000000001E-3</v>
      </c>
      <c r="M1145">
        <v>0</v>
      </c>
      <c r="N1145">
        <v>0</v>
      </c>
      <c r="O1145">
        <v>0.17799999999999999</v>
      </c>
    </row>
    <row r="1146" spans="1:15" x14ac:dyDescent="0.25">
      <c r="A1146" s="5">
        <f t="shared" si="41"/>
        <v>42228</v>
      </c>
      <c r="B1146" s="2">
        <v>0.6875</v>
      </c>
      <c r="C1146" s="7">
        <f t="shared" si="40"/>
        <v>42228.6875</v>
      </c>
      <c r="D1146">
        <v>5.03</v>
      </c>
      <c r="E1146">
        <v>114.5</v>
      </c>
      <c r="F1146">
        <v>1.3919999999999999</v>
      </c>
      <c r="G1146">
        <v>96.525999999999996</v>
      </c>
      <c r="H1146">
        <v>3.3340000000000001</v>
      </c>
      <c r="I1146">
        <v>3.0000000000000001E-3</v>
      </c>
      <c r="J1146">
        <v>1.7999999999999999E-2</v>
      </c>
      <c r="K1146">
        <v>0.06</v>
      </c>
      <c r="L1146">
        <v>0</v>
      </c>
      <c r="M1146">
        <v>0</v>
      </c>
      <c r="N1146">
        <v>0</v>
      </c>
      <c r="O1146">
        <v>5.8999999999999997E-2</v>
      </c>
    </row>
    <row r="1147" spans="1:15" x14ac:dyDescent="0.25">
      <c r="A1147" s="5">
        <f t="shared" si="41"/>
        <v>42228</v>
      </c>
      <c r="B1147" s="2">
        <v>0.70833333333333337</v>
      </c>
      <c r="C1147" s="7">
        <f t="shared" si="40"/>
        <v>42228.708333333336</v>
      </c>
      <c r="D1147">
        <v>139.29</v>
      </c>
      <c r="E1147">
        <v>-167.2</v>
      </c>
      <c r="F1147">
        <v>1.619</v>
      </c>
      <c r="G1147">
        <v>93.361999999999995</v>
      </c>
      <c r="H1147">
        <v>1.2999999999999999E-2</v>
      </c>
      <c r="I1147">
        <v>0.77600000000000002</v>
      </c>
      <c r="J1147">
        <v>2.7919999999999998</v>
      </c>
      <c r="K1147">
        <v>2.746</v>
      </c>
      <c r="L1147">
        <v>-1.9E-2</v>
      </c>
      <c r="M1147">
        <v>0</v>
      </c>
      <c r="N1147">
        <v>0</v>
      </c>
      <c r="O1147">
        <v>0.33300000000000002</v>
      </c>
    </row>
    <row r="1148" spans="1:15" x14ac:dyDescent="0.25">
      <c r="A1148" s="5">
        <f t="shared" si="41"/>
        <v>42228</v>
      </c>
      <c r="B1148" s="2">
        <v>0.72916666666666663</v>
      </c>
      <c r="C1148" s="7">
        <f t="shared" si="40"/>
        <v>42228.729166666664</v>
      </c>
      <c r="D1148">
        <v>155.4</v>
      </c>
      <c r="E1148">
        <v>1534.9</v>
      </c>
      <c r="F1148">
        <v>1.796</v>
      </c>
      <c r="G1148">
        <v>97.042000000000002</v>
      </c>
      <c r="H1148">
        <v>5.0000000000000001E-3</v>
      </c>
      <c r="I1148">
        <v>5.0000000000000001E-3</v>
      </c>
      <c r="J1148">
        <v>1.143</v>
      </c>
      <c r="K1148">
        <v>1.2410000000000001</v>
      </c>
      <c r="L1148">
        <v>0.30599999999999999</v>
      </c>
      <c r="M1148">
        <v>0</v>
      </c>
      <c r="N1148">
        <v>0</v>
      </c>
      <c r="O1148">
        <v>0.25700000000000001</v>
      </c>
    </row>
    <row r="1149" spans="1:15" x14ac:dyDescent="0.25">
      <c r="A1149" s="5">
        <f t="shared" si="41"/>
        <v>42228</v>
      </c>
      <c r="B1149" s="2">
        <v>0.75</v>
      </c>
      <c r="C1149" s="7">
        <f t="shared" si="40"/>
        <v>42228.75</v>
      </c>
      <c r="D1149">
        <v>149.94999999999999</v>
      </c>
      <c r="E1149">
        <v>87.3</v>
      </c>
      <c r="F1149">
        <v>2.4470000000000001</v>
      </c>
      <c r="G1149">
        <v>91.897000000000006</v>
      </c>
      <c r="H1149">
        <v>1E-3</v>
      </c>
      <c r="I1149">
        <v>5.0000000000000001E-3</v>
      </c>
      <c r="J1149">
        <v>4.2169999999999996</v>
      </c>
      <c r="K1149">
        <v>3.0430000000000001</v>
      </c>
      <c r="L1149">
        <v>0.23</v>
      </c>
      <c r="M1149">
        <v>0</v>
      </c>
      <c r="N1149">
        <v>0</v>
      </c>
      <c r="O1149">
        <v>0.60899999999999999</v>
      </c>
    </row>
    <row r="1150" spans="1:15" x14ac:dyDescent="0.25">
      <c r="A1150" s="5">
        <f t="shared" si="41"/>
        <v>42228</v>
      </c>
      <c r="B1150" s="2">
        <v>0.77083333333333337</v>
      </c>
      <c r="C1150" s="7">
        <f t="shared" si="40"/>
        <v>42228.770833333336</v>
      </c>
      <c r="D1150">
        <v>152.75</v>
      </c>
      <c r="E1150">
        <v>34.799999999999997</v>
      </c>
      <c r="F1150">
        <v>3.2989999999999999</v>
      </c>
      <c r="G1150">
        <v>86.655000000000001</v>
      </c>
      <c r="H1150">
        <v>-1E-3</v>
      </c>
      <c r="I1150">
        <v>-2E-3</v>
      </c>
      <c r="J1150">
        <v>6.5090000000000003</v>
      </c>
      <c r="K1150">
        <v>4.7830000000000004</v>
      </c>
      <c r="L1150">
        <v>0.93700000000000006</v>
      </c>
      <c r="M1150">
        <v>0</v>
      </c>
      <c r="N1150">
        <v>0</v>
      </c>
      <c r="O1150">
        <v>1.119</v>
      </c>
    </row>
    <row r="1151" spans="1:15" x14ac:dyDescent="0.25">
      <c r="A1151" s="5">
        <f t="shared" si="41"/>
        <v>42228</v>
      </c>
      <c r="B1151" s="2">
        <v>0.79166666666666663</v>
      </c>
      <c r="C1151" s="7">
        <f t="shared" si="40"/>
        <v>42228.791666666664</v>
      </c>
      <c r="D1151">
        <v>164.46</v>
      </c>
      <c r="E1151">
        <v>22</v>
      </c>
      <c r="F1151">
        <v>3.7280000000000002</v>
      </c>
      <c r="G1151">
        <v>97.710999999999999</v>
      </c>
      <c r="H1151">
        <v>0.01</v>
      </c>
      <c r="I1151">
        <v>0</v>
      </c>
      <c r="J1151">
        <v>6.4000000000000001E-2</v>
      </c>
      <c r="K1151">
        <v>0.71199999999999997</v>
      </c>
      <c r="L1151">
        <v>0.64300000000000002</v>
      </c>
      <c r="M1151">
        <v>0</v>
      </c>
      <c r="N1151">
        <v>0</v>
      </c>
      <c r="O1151">
        <v>0.86</v>
      </c>
    </row>
    <row r="1152" spans="1:15" x14ac:dyDescent="0.25">
      <c r="A1152" s="5">
        <f t="shared" si="41"/>
        <v>42228</v>
      </c>
      <c r="B1152" s="2">
        <v>0.8125</v>
      </c>
      <c r="C1152" s="7">
        <f t="shared" si="40"/>
        <v>42228.8125</v>
      </c>
      <c r="D1152">
        <v>165.67</v>
      </c>
      <c r="E1152">
        <v>-62</v>
      </c>
      <c r="F1152">
        <v>1.054</v>
      </c>
      <c r="G1152">
        <v>99.334999999999994</v>
      </c>
      <c r="H1152">
        <v>5.0000000000000001E-3</v>
      </c>
      <c r="I1152">
        <v>0</v>
      </c>
      <c r="J1152">
        <v>5.6000000000000001E-2</v>
      </c>
      <c r="K1152">
        <v>0.23799999999999999</v>
      </c>
      <c r="L1152">
        <v>0.14599999999999999</v>
      </c>
      <c r="M1152">
        <v>0</v>
      </c>
      <c r="N1152">
        <v>0</v>
      </c>
      <c r="O1152">
        <v>0.22</v>
      </c>
    </row>
    <row r="1153" spans="1:15" x14ac:dyDescent="0.25">
      <c r="A1153" s="5">
        <f t="shared" si="41"/>
        <v>42228</v>
      </c>
      <c r="B1153" s="2">
        <v>0.83333333333333337</v>
      </c>
      <c r="C1153" s="7">
        <f t="shared" si="40"/>
        <v>42228.833333333336</v>
      </c>
      <c r="D1153">
        <v>226.82</v>
      </c>
      <c r="E1153">
        <v>-118.5</v>
      </c>
      <c r="F1153">
        <v>1.353</v>
      </c>
      <c r="G1153">
        <v>98.412999999999997</v>
      </c>
      <c r="H1153">
        <v>1.585</v>
      </c>
      <c r="I1153">
        <v>0</v>
      </c>
      <c r="J1153">
        <v>0</v>
      </c>
      <c r="K1153">
        <v>-1E-3</v>
      </c>
      <c r="L1153">
        <v>3.0000000000000001E-3</v>
      </c>
      <c r="M1153">
        <v>0</v>
      </c>
      <c r="N1153">
        <v>0</v>
      </c>
      <c r="O1153">
        <v>0</v>
      </c>
    </row>
    <row r="1154" spans="1:15" x14ac:dyDescent="0.25">
      <c r="A1154" s="5">
        <f t="shared" si="41"/>
        <v>42228</v>
      </c>
      <c r="B1154" s="2">
        <v>0.85416666666666663</v>
      </c>
      <c r="C1154" s="7">
        <f t="shared" si="40"/>
        <v>42228.854166666664</v>
      </c>
      <c r="D1154">
        <v>-9999.9</v>
      </c>
      <c r="E1154">
        <v>-10000</v>
      </c>
      <c r="F1154">
        <v>-9999.9</v>
      </c>
      <c r="G1154">
        <v>-9999.9</v>
      </c>
      <c r="H1154">
        <v>-9999.9</v>
      </c>
      <c r="I1154">
        <v>-9999.9</v>
      </c>
      <c r="J1154">
        <v>-9999.9</v>
      </c>
      <c r="K1154">
        <v>-9999.9</v>
      </c>
      <c r="L1154">
        <v>-9999.9</v>
      </c>
      <c r="M1154">
        <v>-9999.9</v>
      </c>
      <c r="N1154">
        <v>-9999.9</v>
      </c>
      <c r="O1154">
        <v>-9999.9</v>
      </c>
    </row>
    <row r="1155" spans="1:15" x14ac:dyDescent="0.25">
      <c r="A1155" s="5">
        <f t="shared" si="41"/>
        <v>42228</v>
      </c>
      <c r="B1155" s="2">
        <v>0.875</v>
      </c>
      <c r="C1155" s="7">
        <f t="shared" ref="C1155:C1218" si="42">A1155+B1155</f>
        <v>42228.875</v>
      </c>
      <c r="D1155">
        <v>-9999.9</v>
      </c>
      <c r="E1155">
        <v>-10000</v>
      </c>
      <c r="F1155">
        <v>-9999.9</v>
      </c>
      <c r="G1155">
        <v>-9999.9</v>
      </c>
      <c r="H1155">
        <v>-9999.9</v>
      </c>
      <c r="I1155">
        <v>-9999.9</v>
      </c>
      <c r="J1155">
        <v>-9999.9</v>
      </c>
      <c r="K1155">
        <v>-9999.9</v>
      </c>
      <c r="L1155">
        <v>-9999.9</v>
      </c>
      <c r="M1155">
        <v>-9999.9</v>
      </c>
      <c r="N1155">
        <v>-9999.9</v>
      </c>
      <c r="O1155">
        <v>-9999.9</v>
      </c>
    </row>
    <row r="1156" spans="1:15" x14ac:dyDescent="0.25">
      <c r="A1156" s="5">
        <f t="shared" si="41"/>
        <v>42228</v>
      </c>
      <c r="B1156" s="2">
        <v>0.89583333333333337</v>
      </c>
      <c r="C1156" s="7">
        <f t="shared" si="42"/>
        <v>42228.895833333336</v>
      </c>
      <c r="D1156">
        <v>-9999.9</v>
      </c>
      <c r="E1156">
        <v>-10000</v>
      </c>
      <c r="F1156">
        <v>-9999.9</v>
      </c>
      <c r="G1156">
        <v>-9999.9</v>
      </c>
      <c r="H1156">
        <v>-9999.9</v>
      </c>
      <c r="I1156">
        <v>-9999.9</v>
      </c>
      <c r="J1156">
        <v>-9999.9</v>
      </c>
      <c r="K1156">
        <v>-9999.9</v>
      </c>
      <c r="L1156">
        <v>-9999.9</v>
      </c>
      <c r="M1156">
        <v>-9999.9</v>
      </c>
      <c r="N1156">
        <v>-9999.9</v>
      </c>
      <c r="O1156">
        <v>-9999.9</v>
      </c>
    </row>
    <row r="1157" spans="1:15" x14ac:dyDescent="0.25">
      <c r="A1157" s="5">
        <f t="shared" si="41"/>
        <v>42228</v>
      </c>
      <c r="B1157" s="2">
        <v>0.91666666666666663</v>
      </c>
      <c r="C1157" s="7">
        <f t="shared" si="42"/>
        <v>42228.916666666664</v>
      </c>
      <c r="D1157">
        <v>-9999.9</v>
      </c>
      <c r="E1157">
        <v>-10000</v>
      </c>
      <c r="F1157">
        <v>-9999.9</v>
      </c>
      <c r="G1157">
        <v>-9999.9</v>
      </c>
      <c r="H1157">
        <v>-9999.9</v>
      </c>
      <c r="I1157">
        <v>-9999.9</v>
      </c>
      <c r="J1157">
        <v>-9999.9</v>
      </c>
      <c r="K1157">
        <v>-9999.9</v>
      </c>
      <c r="L1157">
        <v>-9999.9</v>
      </c>
      <c r="M1157">
        <v>-9999.9</v>
      </c>
      <c r="N1157">
        <v>-9999.9</v>
      </c>
      <c r="O1157">
        <v>-9999.9</v>
      </c>
    </row>
    <row r="1158" spans="1:15" x14ac:dyDescent="0.25">
      <c r="A1158" s="5">
        <f t="shared" si="41"/>
        <v>42228</v>
      </c>
      <c r="B1158" s="2">
        <v>0.9375</v>
      </c>
      <c r="C1158" s="7">
        <f t="shared" si="42"/>
        <v>42228.9375</v>
      </c>
      <c r="D1158">
        <v>-9999.9</v>
      </c>
      <c r="E1158">
        <v>-10000</v>
      </c>
      <c r="F1158">
        <v>-9999.9</v>
      </c>
      <c r="G1158">
        <v>-9999.9</v>
      </c>
      <c r="H1158">
        <v>-9999.9</v>
      </c>
      <c r="I1158">
        <v>-9999.9</v>
      </c>
      <c r="J1158">
        <v>-9999.9</v>
      </c>
      <c r="K1158">
        <v>-9999.9</v>
      </c>
      <c r="L1158">
        <v>-9999.9</v>
      </c>
      <c r="M1158">
        <v>-9999.9</v>
      </c>
      <c r="N1158">
        <v>-9999.9</v>
      </c>
      <c r="O1158">
        <v>-9999.9</v>
      </c>
    </row>
    <row r="1159" spans="1:15" x14ac:dyDescent="0.25">
      <c r="A1159" s="5">
        <f t="shared" si="41"/>
        <v>42228</v>
      </c>
      <c r="B1159" s="2">
        <v>0.95833333333333337</v>
      </c>
      <c r="C1159" s="7">
        <f t="shared" si="42"/>
        <v>42228.958333333336</v>
      </c>
      <c r="D1159">
        <v>-9999.9</v>
      </c>
      <c r="E1159">
        <v>-10000</v>
      </c>
      <c r="F1159">
        <v>-9999.9</v>
      </c>
      <c r="G1159">
        <v>-9999.9</v>
      </c>
      <c r="H1159">
        <v>-9999.9</v>
      </c>
      <c r="I1159">
        <v>-9999.9</v>
      </c>
      <c r="J1159">
        <v>-9999.9</v>
      </c>
      <c r="K1159">
        <v>-9999.9</v>
      </c>
      <c r="L1159">
        <v>-9999.9</v>
      </c>
      <c r="M1159">
        <v>-9999.9</v>
      </c>
      <c r="N1159">
        <v>-9999.9</v>
      </c>
      <c r="O1159">
        <v>-9999.9</v>
      </c>
    </row>
    <row r="1160" spans="1:15" x14ac:dyDescent="0.25">
      <c r="A1160" s="5">
        <f t="shared" si="41"/>
        <v>42228</v>
      </c>
      <c r="B1160" s="2">
        <v>0.97916666666666663</v>
      </c>
      <c r="C1160" s="7">
        <f t="shared" si="42"/>
        <v>42228.979166666664</v>
      </c>
      <c r="D1160">
        <v>-9999.9</v>
      </c>
      <c r="E1160">
        <v>-10000</v>
      </c>
      <c r="F1160">
        <v>-9999.9</v>
      </c>
      <c r="G1160">
        <v>-9999.9</v>
      </c>
      <c r="H1160">
        <v>-9999.9</v>
      </c>
      <c r="I1160">
        <v>-9999.9</v>
      </c>
      <c r="J1160">
        <v>-9999.9</v>
      </c>
      <c r="K1160">
        <v>-9999.9</v>
      </c>
      <c r="L1160">
        <v>-9999.9</v>
      </c>
      <c r="M1160">
        <v>-9999.9</v>
      </c>
      <c r="N1160">
        <v>-9999.9</v>
      </c>
      <c r="O1160">
        <v>-9999.9</v>
      </c>
    </row>
    <row r="1161" spans="1:15" x14ac:dyDescent="0.25">
      <c r="A1161" s="5">
        <f>A1160+1</f>
        <v>42229</v>
      </c>
      <c r="B1161" s="2">
        <v>0</v>
      </c>
      <c r="C1161" s="7">
        <f t="shared" si="42"/>
        <v>42229</v>
      </c>
      <c r="D1161">
        <v>-9999.9</v>
      </c>
      <c r="E1161">
        <v>-10000</v>
      </c>
      <c r="F1161">
        <v>-9999.9</v>
      </c>
      <c r="G1161">
        <v>-9999.9</v>
      </c>
      <c r="H1161">
        <v>-9999.9</v>
      </c>
      <c r="I1161">
        <v>-9999.9</v>
      </c>
      <c r="J1161">
        <v>-9999.9</v>
      </c>
      <c r="K1161">
        <v>-9999.9</v>
      </c>
      <c r="L1161">
        <v>-9999.9</v>
      </c>
      <c r="M1161">
        <v>-9999.9</v>
      </c>
      <c r="N1161">
        <v>-9999.9</v>
      </c>
      <c r="O1161">
        <v>-9999.9</v>
      </c>
    </row>
    <row r="1162" spans="1:15" x14ac:dyDescent="0.25">
      <c r="A1162" s="5">
        <f>A1161</f>
        <v>42229</v>
      </c>
      <c r="B1162" s="2">
        <v>2.0833333333333332E-2</v>
      </c>
      <c r="C1162" s="7">
        <f t="shared" si="42"/>
        <v>42229.020833333336</v>
      </c>
      <c r="D1162">
        <v>-9999.9</v>
      </c>
      <c r="E1162">
        <v>-10000</v>
      </c>
      <c r="F1162">
        <v>-9999.9</v>
      </c>
      <c r="G1162">
        <v>-9999.9</v>
      </c>
      <c r="H1162">
        <v>-9999.9</v>
      </c>
      <c r="I1162">
        <v>-9999.9</v>
      </c>
      <c r="J1162">
        <v>-9999.9</v>
      </c>
      <c r="K1162">
        <v>-9999.9</v>
      </c>
      <c r="L1162">
        <v>-9999.9</v>
      </c>
      <c r="M1162">
        <v>-9999.9</v>
      </c>
      <c r="N1162">
        <v>-9999.9</v>
      </c>
      <c r="O1162">
        <v>-9999.9</v>
      </c>
    </row>
    <row r="1163" spans="1:15" x14ac:dyDescent="0.25">
      <c r="A1163" s="5">
        <f t="shared" ref="A1163:A1208" si="43">A1162</f>
        <v>42229</v>
      </c>
      <c r="B1163" s="2">
        <v>4.1666666666666664E-2</v>
      </c>
      <c r="C1163" s="7">
        <f t="shared" si="42"/>
        <v>42229.041666666664</v>
      </c>
      <c r="D1163">
        <v>-9999.9</v>
      </c>
      <c r="E1163">
        <v>-10000</v>
      </c>
      <c r="F1163">
        <v>-9999.9</v>
      </c>
      <c r="G1163">
        <v>-9999.9</v>
      </c>
      <c r="H1163">
        <v>-9999.9</v>
      </c>
      <c r="I1163">
        <v>-9999.9</v>
      </c>
      <c r="J1163">
        <v>-9999.9</v>
      </c>
      <c r="K1163">
        <v>-9999.9</v>
      </c>
      <c r="L1163">
        <v>-9999.9</v>
      </c>
      <c r="M1163">
        <v>-9999.9</v>
      </c>
      <c r="N1163">
        <v>-9999.9</v>
      </c>
      <c r="O1163">
        <v>-9999.9</v>
      </c>
    </row>
    <row r="1164" spans="1:15" x14ac:dyDescent="0.25">
      <c r="A1164" s="5">
        <f t="shared" si="43"/>
        <v>42229</v>
      </c>
      <c r="B1164" s="2">
        <v>6.25E-2</v>
      </c>
      <c r="C1164" s="7">
        <f t="shared" si="42"/>
        <v>42229.0625</v>
      </c>
      <c r="D1164">
        <v>-9999.9</v>
      </c>
      <c r="E1164">
        <v>-10000</v>
      </c>
      <c r="F1164">
        <v>-9999.9</v>
      </c>
      <c r="G1164">
        <v>-9999.9</v>
      </c>
      <c r="H1164">
        <v>-9999.9</v>
      </c>
      <c r="I1164">
        <v>-9999.9</v>
      </c>
      <c r="J1164">
        <v>-9999.9</v>
      </c>
      <c r="K1164">
        <v>-9999.9</v>
      </c>
      <c r="L1164">
        <v>-9999.9</v>
      </c>
      <c r="M1164">
        <v>-9999.9</v>
      </c>
      <c r="N1164">
        <v>-9999.9</v>
      </c>
      <c r="O1164">
        <v>-9999.9</v>
      </c>
    </row>
    <row r="1165" spans="1:15" x14ac:dyDescent="0.25">
      <c r="A1165" s="5">
        <f t="shared" si="43"/>
        <v>42229</v>
      </c>
      <c r="B1165" s="2">
        <v>8.3333333333333329E-2</v>
      </c>
      <c r="C1165" s="7">
        <f t="shared" si="42"/>
        <v>42229.083333333336</v>
      </c>
      <c r="D1165">
        <v>-9999.9</v>
      </c>
      <c r="E1165">
        <v>-10000</v>
      </c>
      <c r="F1165">
        <v>-9999.9</v>
      </c>
      <c r="G1165">
        <v>-9999.9</v>
      </c>
      <c r="H1165">
        <v>-9999.9</v>
      </c>
      <c r="I1165">
        <v>-9999.9</v>
      </c>
      <c r="J1165">
        <v>-9999.9</v>
      </c>
      <c r="K1165">
        <v>-9999.9</v>
      </c>
      <c r="L1165">
        <v>-9999.9</v>
      </c>
      <c r="M1165">
        <v>-9999.9</v>
      </c>
      <c r="N1165">
        <v>-9999.9</v>
      </c>
      <c r="O1165">
        <v>-9999.9</v>
      </c>
    </row>
    <row r="1166" spans="1:15" x14ac:dyDescent="0.25">
      <c r="A1166" s="5">
        <f t="shared" si="43"/>
        <v>42229</v>
      </c>
      <c r="B1166" s="2">
        <v>0.10416666666666667</v>
      </c>
      <c r="C1166" s="7">
        <f t="shared" si="42"/>
        <v>42229.104166666664</v>
      </c>
      <c r="D1166">
        <v>-9999.9</v>
      </c>
      <c r="E1166">
        <v>-10000</v>
      </c>
      <c r="F1166">
        <v>-9999.9</v>
      </c>
      <c r="G1166">
        <v>-9999.9</v>
      </c>
      <c r="H1166">
        <v>-9999.9</v>
      </c>
      <c r="I1166">
        <v>-9999.9</v>
      </c>
      <c r="J1166">
        <v>-9999.9</v>
      </c>
      <c r="K1166">
        <v>-9999.9</v>
      </c>
      <c r="L1166">
        <v>-9999.9</v>
      </c>
      <c r="M1166">
        <v>-9999.9</v>
      </c>
      <c r="N1166">
        <v>-9999.9</v>
      </c>
      <c r="O1166">
        <v>-9999.9</v>
      </c>
    </row>
    <row r="1167" spans="1:15" x14ac:dyDescent="0.25">
      <c r="A1167" s="5">
        <f t="shared" si="43"/>
        <v>42229</v>
      </c>
      <c r="B1167" s="2">
        <v>0.125</v>
      </c>
      <c r="C1167" s="7">
        <f t="shared" si="42"/>
        <v>42229.125</v>
      </c>
      <c r="D1167">
        <v>-9999.9</v>
      </c>
      <c r="E1167">
        <v>-10000</v>
      </c>
      <c r="F1167">
        <v>-9999.9</v>
      </c>
      <c r="G1167">
        <v>-9999.9</v>
      </c>
      <c r="H1167">
        <v>-9999.9</v>
      </c>
      <c r="I1167">
        <v>-9999.9</v>
      </c>
      <c r="J1167">
        <v>-9999.9</v>
      </c>
      <c r="K1167">
        <v>-9999.9</v>
      </c>
      <c r="L1167">
        <v>-9999.9</v>
      </c>
      <c r="M1167">
        <v>-9999.9</v>
      </c>
      <c r="N1167">
        <v>-9999.9</v>
      </c>
      <c r="O1167">
        <v>-9999.9</v>
      </c>
    </row>
    <row r="1168" spans="1:15" x14ac:dyDescent="0.25">
      <c r="A1168" s="5">
        <f t="shared" si="43"/>
        <v>42229</v>
      </c>
      <c r="B1168" s="2">
        <v>0.14583333333333334</v>
      </c>
      <c r="C1168" s="7">
        <f t="shared" si="42"/>
        <v>42229.145833333336</v>
      </c>
      <c r="D1168">
        <v>-9999.9</v>
      </c>
      <c r="E1168">
        <v>-10000</v>
      </c>
      <c r="F1168">
        <v>-9999.9</v>
      </c>
      <c r="G1168">
        <v>-9999.9</v>
      </c>
      <c r="H1168">
        <v>-9999.9</v>
      </c>
      <c r="I1168">
        <v>-9999.9</v>
      </c>
      <c r="J1168">
        <v>-9999.9</v>
      </c>
      <c r="K1168">
        <v>-9999.9</v>
      </c>
      <c r="L1168">
        <v>-9999.9</v>
      </c>
      <c r="M1168">
        <v>-9999.9</v>
      </c>
      <c r="N1168">
        <v>-9999.9</v>
      </c>
      <c r="O1168">
        <v>-9999.9</v>
      </c>
    </row>
    <row r="1169" spans="1:15" x14ac:dyDescent="0.25">
      <c r="A1169" s="5">
        <f t="shared" si="43"/>
        <v>42229</v>
      </c>
      <c r="B1169" s="2">
        <v>0.16666666666666666</v>
      </c>
      <c r="C1169" s="7">
        <f t="shared" si="42"/>
        <v>42229.166666666664</v>
      </c>
      <c r="D1169">
        <v>-9999.9</v>
      </c>
      <c r="E1169">
        <v>-10000</v>
      </c>
      <c r="F1169">
        <v>-9999.9</v>
      </c>
      <c r="G1169">
        <v>-9999.9</v>
      </c>
      <c r="H1169">
        <v>-9999.9</v>
      </c>
      <c r="I1169">
        <v>-9999.9</v>
      </c>
      <c r="J1169">
        <v>-9999.9</v>
      </c>
      <c r="K1169">
        <v>-9999.9</v>
      </c>
      <c r="L1169">
        <v>-9999.9</v>
      </c>
      <c r="M1169">
        <v>-9999.9</v>
      </c>
      <c r="N1169">
        <v>-9999.9</v>
      </c>
      <c r="O1169">
        <v>-9999.9</v>
      </c>
    </row>
    <row r="1170" spans="1:15" x14ac:dyDescent="0.25">
      <c r="A1170" s="5">
        <f t="shared" si="43"/>
        <v>42229</v>
      </c>
      <c r="B1170" s="2">
        <v>0.1875</v>
      </c>
      <c r="C1170" s="7">
        <f t="shared" si="42"/>
        <v>42229.1875</v>
      </c>
      <c r="D1170">
        <v>-9999.9</v>
      </c>
      <c r="E1170">
        <v>-10000</v>
      </c>
      <c r="F1170">
        <v>-9999.9</v>
      </c>
      <c r="G1170">
        <v>-9999.9</v>
      </c>
      <c r="H1170">
        <v>-9999.9</v>
      </c>
      <c r="I1170">
        <v>-9999.9</v>
      </c>
      <c r="J1170">
        <v>-9999.9</v>
      </c>
      <c r="K1170">
        <v>-9999.9</v>
      </c>
      <c r="L1170">
        <v>-9999.9</v>
      </c>
      <c r="M1170">
        <v>-9999.9</v>
      </c>
      <c r="N1170">
        <v>-9999.9</v>
      </c>
      <c r="O1170">
        <v>-9999.9</v>
      </c>
    </row>
    <row r="1171" spans="1:15" x14ac:dyDescent="0.25">
      <c r="A1171" s="5">
        <f t="shared" si="43"/>
        <v>42229</v>
      </c>
      <c r="B1171" s="2">
        <v>0.20833333333333334</v>
      </c>
      <c r="C1171" s="7">
        <f t="shared" si="42"/>
        <v>42229.208333333336</v>
      </c>
      <c r="D1171">
        <v>-9999.9</v>
      </c>
      <c r="E1171">
        <v>-10000</v>
      </c>
      <c r="F1171">
        <v>-9999.9</v>
      </c>
      <c r="G1171">
        <v>-9999.9</v>
      </c>
      <c r="H1171">
        <v>-9999.9</v>
      </c>
      <c r="I1171">
        <v>-9999.9</v>
      </c>
      <c r="J1171">
        <v>-9999.9</v>
      </c>
      <c r="K1171">
        <v>-9999.9</v>
      </c>
      <c r="L1171">
        <v>-9999.9</v>
      </c>
      <c r="M1171">
        <v>-9999.9</v>
      </c>
      <c r="N1171">
        <v>-9999.9</v>
      </c>
      <c r="O1171">
        <v>-9999.9</v>
      </c>
    </row>
    <row r="1172" spans="1:15" x14ac:dyDescent="0.25">
      <c r="A1172" s="5">
        <f t="shared" si="43"/>
        <v>42229</v>
      </c>
      <c r="B1172" s="2">
        <v>0.22916666666666666</v>
      </c>
      <c r="C1172" s="7">
        <f t="shared" si="42"/>
        <v>42229.229166666664</v>
      </c>
      <c r="D1172">
        <v>-9999.9</v>
      </c>
      <c r="E1172">
        <v>-10000</v>
      </c>
      <c r="F1172">
        <v>-9999.9</v>
      </c>
      <c r="G1172">
        <v>-9999.9</v>
      </c>
      <c r="H1172">
        <v>-9999.9</v>
      </c>
      <c r="I1172">
        <v>-9999.9</v>
      </c>
      <c r="J1172">
        <v>-9999.9</v>
      </c>
      <c r="K1172">
        <v>-9999.9</v>
      </c>
      <c r="L1172">
        <v>-9999.9</v>
      </c>
      <c r="M1172">
        <v>-9999.9</v>
      </c>
      <c r="N1172">
        <v>-9999.9</v>
      </c>
      <c r="O1172">
        <v>-9999.9</v>
      </c>
    </row>
    <row r="1173" spans="1:15" x14ac:dyDescent="0.25">
      <c r="A1173" s="5">
        <f t="shared" si="43"/>
        <v>42229</v>
      </c>
      <c r="B1173" s="2">
        <v>0.25</v>
      </c>
      <c r="C1173" s="7">
        <f t="shared" si="42"/>
        <v>42229.25</v>
      </c>
      <c r="D1173">
        <v>-9999.9</v>
      </c>
      <c r="E1173">
        <v>-10000</v>
      </c>
      <c r="F1173">
        <v>-9999.9</v>
      </c>
      <c r="G1173">
        <v>-9999.9</v>
      </c>
      <c r="H1173">
        <v>-9999.9</v>
      </c>
      <c r="I1173">
        <v>-9999.9</v>
      </c>
      <c r="J1173">
        <v>-9999.9</v>
      </c>
      <c r="K1173">
        <v>-9999.9</v>
      </c>
      <c r="L1173">
        <v>-9999.9</v>
      </c>
      <c r="M1173">
        <v>-9999.9</v>
      </c>
      <c r="N1173">
        <v>-9999.9</v>
      </c>
      <c r="O1173">
        <v>-9999.9</v>
      </c>
    </row>
    <row r="1174" spans="1:15" x14ac:dyDescent="0.25">
      <c r="A1174" s="5">
        <f t="shared" si="43"/>
        <v>42229</v>
      </c>
      <c r="B1174" s="2">
        <v>0.27083333333333331</v>
      </c>
      <c r="C1174" s="7">
        <f t="shared" si="42"/>
        <v>42229.270833333336</v>
      </c>
      <c r="D1174">
        <v>-9999.9</v>
      </c>
      <c r="E1174">
        <v>-10000</v>
      </c>
      <c r="F1174">
        <v>-9999.9</v>
      </c>
      <c r="G1174">
        <v>-9999.9</v>
      </c>
      <c r="H1174">
        <v>-9999.9</v>
      </c>
      <c r="I1174">
        <v>-9999.9</v>
      </c>
      <c r="J1174">
        <v>-9999.9</v>
      </c>
      <c r="K1174">
        <v>-9999.9</v>
      </c>
      <c r="L1174">
        <v>-9999.9</v>
      </c>
      <c r="M1174">
        <v>-9999.9</v>
      </c>
      <c r="N1174">
        <v>-9999.9</v>
      </c>
      <c r="O1174">
        <v>-9999.9</v>
      </c>
    </row>
    <row r="1175" spans="1:15" x14ac:dyDescent="0.25">
      <c r="A1175" s="5">
        <f t="shared" si="43"/>
        <v>42229</v>
      </c>
      <c r="B1175" s="2">
        <v>0.29166666666666669</v>
      </c>
      <c r="C1175" s="7">
        <f t="shared" si="42"/>
        <v>42229.291666666664</v>
      </c>
      <c r="D1175">
        <v>-9999.9</v>
      </c>
      <c r="E1175">
        <v>-10000</v>
      </c>
      <c r="F1175">
        <v>-9999.9</v>
      </c>
      <c r="G1175">
        <v>-9999.9</v>
      </c>
      <c r="H1175">
        <v>-9999.9</v>
      </c>
      <c r="I1175">
        <v>-9999.9</v>
      </c>
      <c r="J1175">
        <v>-9999.9</v>
      </c>
      <c r="K1175">
        <v>-9999.9</v>
      </c>
      <c r="L1175">
        <v>-9999.9</v>
      </c>
      <c r="M1175">
        <v>-9999.9</v>
      </c>
      <c r="N1175">
        <v>-9999.9</v>
      </c>
      <c r="O1175">
        <v>-9999.9</v>
      </c>
    </row>
    <row r="1176" spans="1:15" x14ac:dyDescent="0.25">
      <c r="A1176" s="5">
        <f t="shared" si="43"/>
        <v>42229</v>
      </c>
      <c r="B1176" s="2">
        <v>0.3125</v>
      </c>
      <c r="C1176" s="7">
        <f t="shared" si="42"/>
        <v>42229.3125</v>
      </c>
      <c r="D1176">
        <v>-9999.9</v>
      </c>
      <c r="E1176">
        <v>-10000</v>
      </c>
      <c r="F1176">
        <v>-9999.9</v>
      </c>
      <c r="G1176">
        <v>-9999.9</v>
      </c>
      <c r="H1176">
        <v>-9999.9</v>
      </c>
      <c r="I1176">
        <v>-9999.9</v>
      </c>
      <c r="J1176">
        <v>-9999.9</v>
      </c>
      <c r="K1176">
        <v>-9999.9</v>
      </c>
      <c r="L1176">
        <v>-9999.9</v>
      </c>
      <c r="M1176">
        <v>-9999.9</v>
      </c>
      <c r="N1176">
        <v>-9999.9</v>
      </c>
      <c r="O1176">
        <v>-9999.9</v>
      </c>
    </row>
    <row r="1177" spans="1:15" x14ac:dyDescent="0.25">
      <c r="A1177" s="5">
        <f t="shared" si="43"/>
        <v>42229</v>
      </c>
      <c r="B1177" s="2">
        <v>0.33333333333333331</v>
      </c>
      <c r="C1177" s="7">
        <f t="shared" si="42"/>
        <v>42229.333333333336</v>
      </c>
      <c r="D1177">
        <v>-9999.9</v>
      </c>
      <c r="E1177">
        <v>-10000</v>
      </c>
      <c r="F1177">
        <v>-9999.9</v>
      </c>
      <c r="G1177">
        <v>-9999.9</v>
      </c>
      <c r="H1177">
        <v>-9999.9</v>
      </c>
      <c r="I1177">
        <v>-9999.9</v>
      </c>
      <c r="J1177">
        <v>-9999.9</v>
      </c>
      <c r="K1177">
        <v>-9999.9</v>
      </c>
      <c r="L1177">
        <v>-9999.9</v>
      </c>
      <c r="M1177">
        <v>-9999.9</v>
      </c>
      <c r="N1177">
        <v>-9999.9</v>
      </c>
      <c r="O1177">
        <v>-9999.9</v>
      </c>
    </row>
    <row r="1178" spans="1:15" x14ac:dyDescent="0.25">
      <c r="A1178" s="5">
        <f t="shared" si="43"/>
        <v>42229</v>
      </c>
      <c r="B1178" s="2">
        <v>0.35416666666666669</v>
      </c>
      <c r="C1178" s="7">
        <f t="shared" si="42"/>
        <v>42229.354166666664</v>
      </c>
      <c r="D1178">
        <v>-9999.9</v>
      </c>
      <c r="E1178">
        <v>-10000</v>
      </c>
      <c r="F1178">
        <v>-9999.9</v>
      </c>
      <c r="G1178">
        <v>-9999.9</v>
      </c>
      <c r="H1178">
        <v>-9999.9</v>
      </c>
      <c r="I1178">
        <v>-9999.9</v>
      </c>
      <c r="J1178">
        <v>-9999.9</v>
      </c>
      <c r="K1178">
        <v>-9999.9</v>
      </c>
      <c r="L1178">
        <v>-9999.9</v>
      </c>
      <c r="M1178">
        <v>-9999.9</v>
      </c>
      <c r="N1178">
        <v>-9999.9</v>
      </c>
      <c r="O1178">
        <v>-9999.9</v>
      </c>
    </row>
    <row r="1179" spans="1:15" x14ac:dyDescent="0.25">
      <c r="A1179" s="5">
        <f t="shared" si="43"/>
        <v>42229</v>
      </c>
      <c r="B1179" s="2">
        <v>0.375</v>
      </c>
      <c r="C1179" s="7">
        <f t="shared" si="42"/>
        <v>42229.375</v>
      </c>
      <c r="D1179">
        <v>-9999.9</v>
      </c>
      <c r="E1179">
        <v>-10000</v>
      </c>
      <c r="F1179">
        <v>-9999.9</v>
      </c>
      <c r="G1179">
        <v>-9999.9</v>
      </c>
      <c r="H1179">
        <v>-9999.9</v>
      </c>
      <c r="I1179">
        <v>-9999.9</v>
      </c>
      <c r="J1179">
        <v>-9999.9</v>
      </c>
      <c r="K1179">
        <v>-9999.9</v>
      </c>
      <c r="L1179">
        <v>-9999.9</v>
      </c>
      <c r="M1179">
        <v>-9999.9</v>
      </c>
      <c r="N1179">
        <v>-9999.9</v>
      </c>
      <c r="O1179">
        <v>-9999.9</v>
      </c>
    </row>
    <row r="1180" spans="1:15" x14ac:dyDescent="0.25">
      <c r="A1180" s="5">
        <f t="shared" si="43"/>
        <v>42229</v>
      </c>
      <c r="B1180" s="2">
        <v>0.39583333333333331</v>
      </c>
      <c r="C1180" s="7">
        <f t="shared" si="42"/>
        <v>42229.395833333336</v>
      </c>
      <c r="D1180">
        <v>-9999.9</v>
      </c>
      <c r="E1180">
        <v>-10000</v>
      </c>
      <c r="F1180">
        <v>-9999.9</v>
      </c>
      <c r="G1180">
        <v>-9999.9</v>
      </c>
      <c r="H1180">
        <v>-9999.9</v>
      </c>
      <c r="I1180">
        <v>-9999.9</v>
      </c>
      <c r="J1180">
        <v>-9999.9</v>
      </c>
      <c r="K1180">
        <v>-9999.9</v>
      </c>
      <c r="L1180">
        <v>-9999.9</v>
      </c>
      <c r="M1180">
        <v>-9999.9</v>
      </c>
      <c r="N1180">
        <v>-9999.9</v>
      </c>
      <c r="O1180">
        <v>-9999.9</v>
      </c>
    </row>
    <row r="1181" spans="1:15" x14ac:dyDescent="0.25">
      <c r="A1181" s="5">
        <f t="shared" si="43"/>
        <v>42229</v>
      </c>
      <c r="B1181" s="2">
        <v>0.41666666666666669</v>
      </c>
      <c r="C1181" s="7">
        <f t="shared" si="42"/>
        <v>42229.416666666664</v>
      </c>
      <c r="D1181">
        <v>186.09</v>
      </c>
      <c r="E1181">
        <v>-48.3</v>
      </c>
      <c r="F1181">
        <v>1.046</v>
      </c>
      <c r="G1181">
        <v>100.004</v>
      </c>
      <c r="H1181">
        <v>1.7999999999999999E-2</v>
      </c>
      <c r="I1181">
        <v>0</v>
      </c>
      <c r="J1181">
        <v>0</v>
      </c>
      <c r="K1181">
        <v>-1.2999999999999999E-2</v>
      </c>
      <c r="L1181">
        <v>0</v>
      </c>
      <c r="M1181">
        <v>0</v>
      </c>
      <c r="N1181">
        <v>0</v>
      </c>
      <c r="O1181">
        <v>-8.9999999999999993E-3</v>
      </c>
    </row>
    <row r="1182" spans="1:15" x14ac:dyDescent="0.25">
      <c r="A1182" s="5">
        <f t="shared" si="43"/>
        <v>42229</v>
      </c>
      <c r="B1182" s="2">
        <v>0.4375</v>
      </c>
      <c r="C1182" s="7">
        <f t="shared" si="42"/>
        <v>42229.4375</v>
      </c>
      <c r="D1182">
        <v>295.66000000000003</v>
      </c>
      <c r="E1182">
        <v>-4.5</v>
      </c>
      <c r="F1182">
        <v>1.407</v>
      </c>
      <c r="G1182">
        <v>99.150999999999996</v>
      </c>
      <c r="H1182">
        <v>0.73399999999999999</v>
      </c>
      <c r="I1182">
        <v>0.04</v>
      </c>
      <c r="J1182">
        <v>0</v>
      </c>
      <c r="K1182">
        <v>5.0000000000000001E-3</v>
      </c>
      <c r="L1182">
        <v>0</v>
      </c>
      <c r="M1182">
        <v>0</v>
      </c>
      <c r="N1182">
        <v>0</v>
      </c>
      <c r="O1182">
        <v>7.0000000000000007E-2</v>
      </c>
    </row>
    <row r="1183" spans="1:15" x14ac:dyDescent="0.25">
      <c r="A1183" s="5">
        <f t="shared" si="43"/>
        <v>42229</v>
      </c>
      <c r="B1183" s="2">
        <v>0.45833333333333331</v>
      </c>
      <c r="C1183" s="7">
        <f t="shared" si="42"/>
        <v>42229.458333333336</v>
      </c>
      <c r="D1183">
        <v>249.42</v>
      </c>
      <c r="E1183">
        <v>-83.2</v>
      </c>
      <c r="F1183">
        <v>1.3240000000000001</v>
      </c>
      <c r="G1183">
        <v>99.878</v>
      </c>
      <c r="H1183">
        <v>0.122</v>
      </c>
      <c r="I1183">
        <v>-2E-3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2E-3</v>
      </c>
    </row>
    <row r="1184" spans="1:15" x14ac:dyDescent="0.25">
      <c r="A1184" s="5">
        <f t="shared" si="43"/>
        <v>42229</v>
      </c>
      <c r="B1184" s="2">
        <v>0.47916666666666669</v>
      </c>
      <c r="C1184" s="7">
        <f t="shared" si="42"/>
        <v>42229.479166666664</v>
      </c>
      <c r="D1184">
        <v>199.95</v>
      </c>
      <c r="E1184">
        <v>-2.2000000000000002</v>
      </c>
      <c r="F1184">
        <v>1.2270000000000001</v>
      </c>
      <c r="G1184">
        <v>100.02</v>
      </c>
      <c r="H1184">
        <v>-1.4999999999999999E-2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-5.0000000000000001E-3</v>
      </c>
    </row>
    <row r="1185" spans="1:15" x14ac:dyDescent="0.25">
      <c r="A1185" s="5">
        <f t="shared" si="43"/>
        <v>42229</v>
      </c>
      <c r="B1185" s="2">
        <v>0.5</v>
      </c>
      <c r="C1185" s="7">
        <f t="shared" si="42"/>
        <v>42229.5</v>
      </c>
      <c r="D1185">
        <v>187.91</v>
      </c>
      <c r="E1185">
        <v>-23</v>
      </c>
      <c r="F1185">
        <v>1.044</v>
      </c>
      <c r="G1185">
        <v>100.006</v>
      </c>
      <c r="H1185">
        <v>3.0000000000000001E-3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-0.01</v>
      </c>
    </row>
    <row r="1186" spans="1:15" x14ac:dyDescent="0.25">
      <c r="A1186" s="5">
        <f t="shared" si="43"/>
        <v>42229</v>
      </c>
      <c r="B1186" s="2">
        <v>0.52083333333333337</v>
      </c>
      <c r="C1186" s="7">
        <f t="shared" si="42"/>
        <v>42229.520833333336</v>
      </c>
      <c r="D1186">
        <v>2.2799999999999998</v>
      </c>
      <c r="E1186">
        <v>-184.7</v>
      </c>
      <c r="F1186">
        <v>1.0740000000000001</v>
      </c>
      <c r="G1186">
        <v>98.04</v>
      </c>
      <c r="H1186">
        <v>1.86</v>
      </c>
      <c r="I1186">
        <v>-1E-3</v>
      </c>
      <c r="J1186">
        <v>1.4999999999999999E-2</v>
      </c>
      <c r="K1186">
        <v>3.5999999999999997E-2</v>
      </c>
      <c r="L1186">
        <v>0</v>
      </c>
      <c r="M1186">
        <v>0</v>
      </c>
      <c r="N1186">
        <v>0</v>
      </c>
      <c r="O1186">
        <v>5.0999999999999997E-2</v>
      </c>
    </row>
    <row r="1187" spans="1:15" x14ac:dyDescent="0.25">
      <c r="A1187" s="5">
        <f t="shared" si="43"/>
        <v>42229</v>
      </c>
      <c r="B1187" s="2">
        <v>0.54166666666666663</v>
      </c>
      <c r="C1187" s="7">
        <f t="shared" si="42"/>
        <v>42229.541666666664</v>
      </c>
      <c r="D1187">
        <v>6.83</v>
      </c>
      <c r="E1187">
        <v>-319.39999999999998</v>
      </c>
      <c r="F1187">
        <v>1.087</v>
      </c>
      <c r="G1187">
        <v>96.828999999999994</v>
      </c>
      <c r="H1187">
        <v>3.0539999999999998</v>
      </c>
      <c r="I1187">
        <v>1.7999999999999999E-2</v>
      </c>
      <c r="J1187">
        <v>1E-3</v>
      </c>
      <c r="K1187">
        <v>0.08</v>
      </c>
      <c r="L1187">
        <v>0</v>
      </c>
      <c r="M1187">
        <v>0</v>
      </c>
      <c r="N1187">
        <v>0</v>
      </c>
      <c r="O1187">
        <v>1.7000000000000001E-2</v>
      </c>
    </row>
    <row r="1188" spans="1:15" x14ac:dyDescent="0.25">
      <c r="A1188" s="5">
        <f t="shared" si="43"/>
        <v>42229</v>
      </c>
      <c r="B1188" s="2">
        <v>0.5625</v>
      </c>
      <c r="C1188" s="7">
        <f t="shared" si="42"/>
        <v>42229.5625</v>
      </c>
      <c r="D1188">
        <v>9.68</v>
      </c>
      <c r="E1188">
        <v>-365</v>
      </c>
      <c r="F1188">
        <v>1.089</v>
      </c>
      <c r="G1188">
        <v>95.902000000000001</v>
      </c>
      <c r="H1188">
        <v>3.6739999999999999</v>
      </c>
      <c r="I1188">
        <v>5.0000000000000001E-3</v>
      </c>
      <c r="J1188">
        <v>0.155</v>
      </c>
      <c r="K1188">
        <v>0.124</v>
      </c>
      <c r="L1188">
        <v>0</v>
      </c>
      <c r="M1188">
        <v>0</v>
      </c>
      <c r="N1188">
        <v>0</v>
      </c>
      <c r="O1188">
        <v>0.14000000000000001</v>
      </c>
    </row>
    <row r="1189" spans="1:15" x14ac:dyDescent="0.25">
      <c r="A1189" s="5">
        <f t="shared" si="43"/>
        <v>42229</v>
      </c>
      <c r="B1189" s="2">
        <v>0.58333333333333337</v>
      </c>
      <c r="C1189" s="7">
        <f t="shared" si="42"/>
        <v>42229.583333333336</v>
      </c>
      <c r="D1189">
        <v>36.9</v>
      </c>
      <c r="E1189">
        <v>-78.5</v>
      </c>
      <c r="F1189">
        <v>1.577</v>
      </c>
      <c r="G1189">
        <v>88.831999999999994</v>
      </c>
      <c r="H1189">
        <v>5.9619999999999997</v>
      </c>
      <c r="I1189">
        <v>0.38800000000000001</v>
      </c>
      <c r="J1189">
        <v>2.15</v>
      </c>
      <c r="K1189">
        <v>2.3839999999999999</v>
      </c>
      <c r="L1189">
        <v>0</v>
      </c>
      <c r="M1189">
        <v>3.0000000000000001E-3</v>
      </c>
      <c r="N1189">
        <v>0</v>
      </c>
      <c r="O1189">
        <v>0.28000000000000003</v>
      </c>
    </row>
    <row r="1190" spans="1:15" x14ac:dyDescent="0.25">
      <c r="A1190" s="5">
        <f t="shared" si="43"/>
        <v>42229</v>
      </c>
      <c r="B1190" s="2">
        <v>0.60416666666666663</v>
      </c>
      <c r="C1190" s="7">
        <f t="shared" si="42"/>
        <v>42229.604166666664</v>
      </c>
      <c r="D1190">
        <v>331.02</v>
      </c>
      <c r="E1190">
        <v>103.9</v>
      </c>
      <c r="F1190">
        <v>1.909</v>
      </c>
      <c r="G1190">
        <v>98.102999999999994</v>
      </c>
      <c r="H1190">
        <v>1.649</v>
      </c>
      <c r="I1190">
        <v>0</v>
      </c>
      <c r="J1190">
        <v>0</v>
      </c>
      <c r="K1190">
        <v>2E-3</v>
      </c>
      <c r="L1190">
        <v>7.0000000000000001E-3</v>
      </c>
      <c r="M1190">
        <v>0</v>
      </c>
      <c r="N1190">
        <v>0</v>
      </c>
      <c r="O1190">
        <v>0.23799999999999999</v>
      </c>
    </row>
    <row r="1191" spans="1:15" x14ac:dyDescent="0.25">
      <c r="A1191" s="5">
        <f t="shared" si="43"/>
        <v>42229</v>
      </c>
      <c r="B1191" s="2">
        <v>0.625</v>
      </c>
      <c r="C1191" s="7">
        <f t="shared" si="42"/>
        <v>42229.625</v>
      </c>
      <c r="D1191">
        <v>308.35000000000002</v>
      </c>
      <c r="E1191">
        <v>46.9</v>
      </c>
      <c r="F1191">
        <v>2.9620000000000002</v>
      </c>
      <c r="G1191">
        <v>86.739000000000004</v>
      </c>
      <c r="H1191">
        <v>12.007</v>
      </c>
      <c r="I1191">
        <v>7.9000000000000001E-2</v>
      </c>
      <c r="J1191">
        <v>0</v>
      </c>
      <c r="K1191">
        <v>6.0000000000000001E-3</v>
      </c>
      <c r="L1191">
        <v>4.4999999999999998E-2</v>
      </c>
      <c r="M1191">
        <v>2.7E-2</v>
      </c>
      <c r="N1191">
        <v>8.5000000000000006E-2</v>
      </c>
      <c r="O1191">
        <v>1.0129999999999999</v>
      </c>
    </row>
    <row r="1192" spans="1:15" x14ac:dyDescent="0.25">
      <c r="A1192" s="5">
        <f t="shared" si="43"/>
        <v>42229</v>
      </c>
      <c r="B1192" s="2">
        <v>0.64583333333333337</v>
      </c>
      <c r="C1192" s="7">
        <f t="shared" si="42"/>
        <v>42229.645833333336</v>
      </c>
      <c r="D1192">
        <v>70.13</v>
      </c>
      <c r="E1192">
        <v>-20.8</v>
      </c>
      <c r="F1192">
        <v>1.583</v>
      </c>
      <c r="G1192">
        <v>93.885000000000005</v>
      </c>
      <c r="H1192">
        <v>1.4970000000000001</v>
      </c>
      <c r="I1192">
        <v>0.25900000000000001</v>
      </c>
      <c r="J1192">
        <v>1.611</v>
      </c>
      <c r="K1192">
        <v>2.57</v>
      </c>
      <c r="L1192">
        <v>0.01</v>
      </c>
      <c r="M1192">
        <v>5.0000000000000001E-3</v>
      </c>
      <c r="N1192">
        <v>0</v>
      </c>
      <c r="O1192">
        <v>0.16400000000000001</v>
      </c>
    </row>
    <row r="1193" spans="1:15" x14ac:dyDescent="0.25">
      <c r="A1193" s="5">
        <f t="shared" si="43"/>
        <v>42229</v>
      </c>
      <c r="B1193" s="2">
        <v>0.66666666666666663</v>
      </c>
      <c r="C1193" s="7">
        <f t="shared" si="42"/>
        <v>42229.666666666664</v>
      </c>
      <c r="D1193">
        <v>222.7</v>
      </c>
      <c r="E1193">
        <v>-31.8</v>
      </c>
      <c r="F1193">
        <v>1.226</v>
      </c>
      <c r="G1193">
        <v>99.108000000000004</v>
      </c>
      <c r="H1193">
        <v>0.90100000000000002</v>
      </c>
      <c r="I1193">
        <v>-0.01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</row>
    <row r="1194" spans="1:15" x14ac:dyDescent="0.25">
      <c r="A1194" s="5">
        <f t="shared" si="43"/>
        <v>42229</v>
      </c>
      <c r="B1194" s="2">
        <v>0.6875</v>
      </c>
      <c r="C1194" s="7">
        <f t="shared" si="42"/>
        <v>42229.6875</v>
      </c>
      <c r="D1194">
        <v>324.14</v>
      </c>
      <c r="E1194">
        <v>-244.5</v>
      </c>
      <c r="F1194">
        <v>1.355</v>
      </c>
      <c r="G1194">
        <v>97.064999999999998</v>
      </c>
      <c r="H1194">
        <v>2.613</v>
      </c>
      <c r="I1194">
        <v>1.4999999999999999E-2</v>
      </c>
      <c r="J1194">
        <v>0</v>
      </c>
      <c r="K1194">
        <v>-6.0000000000000001E-3</v>
      </c>
      <c r="L1194">
        <v>8.0000000000000002E-3</v>
      </c>
      <c r="M1194">
        <v>0</v>
      </c>
      <c r="N1194">
        <v>0</v>
      </c>
      <c r="O1194">
        <v>0.30499999999999999</v>
      </c>
    </row>
    <row r="1195" spans="1:15" x14ac:dyDescent="0.25">
      <c r="A1195" s="5">
        <f t="shared" si="43"/>
        <v>42229</v>
      </c>
      <c r="B1195" s="2">
        <v>0.70833333333333337</v>
      </c>
      <c r="C1195" s="7">
        <f t="shared" si="42"/>
        <v>42229.708333333336</v>
      </c>
      <c r="D1195">
        <v>351.62</v>
      </c>
      <c r="E1195">
        <v>-257.8</v>
      </c>
      <c r="F1195">
        <v>1.083</v>
      </c>
      <c r="G1195">
        <v>99.628</v>
      </c>
      <c r="H1195">
        <v>0.35599999999999998</v>
      </c>
      <c r="I1195">
        <v>0</v>
      </c>
      <c r="J1195">
        <v>0</v>
      </c>
      <c r="K1195">
        <v>1.2E-2</v>
      </c>
      <c r="L1195">
        <v>-2E-3</v>
      </c>
      <c r="M1195">
        <v>0</v>
      </c>
      <c r="N1195">
        <v>0</v>
      </c>
      <c r="O1195">
        <v>6.0000000000000001E-3</v>
      </c>
    </row>
    <row r="1196" spans="1:15" x14ac:dyDescent="0.25">
      <c r="A1196" s="5">
        <f t="shared" si="43"/>
        <v>42229</v>
      </c>
      <c r="B1196" s="2">
        <v>0.72916666666666663</v>
      </c>
      <c r="C1196" s="7">
        <f t="shared" si="42"/>
        <v>42229.729166666664</v>
      </c>
      <c r="D1196">
        <v>335.77</v>
      </c>
      <c r="E1196">
        <v>4981.8</v>
      </c>
      <c r="F1196">
        <v>1.4279999999999999</v>
      </c>
      <c r="G1196">
        <v>99.244</v>
      </c>
      <c r="H1196">
        <v>0.57699999999999996</v>
      </c>
      <c r="I1196">
        <v>-1E-3</v>
      </c>
      <c r="J1196">
        <v>0</v>
      </c>
      <c r="K1196">
        <v>1E-3</v>
      </c>
      <c r="L1196">
        <v>3.0000000000000001E-3</v>
      </c>
      <c r="M1196">
        <v>0</v>
      </c>
      <c r="N1196">
        <v>0</v>
      </c>
      <c r="O1196">
        <v>0.17599999999999999</v>
      </c>
    </row>
    <row r="1197" spans="1:15" x14ac:dyDescent="0.25">
      <c r="A1197" s="5">
        <f t="shared" si="43"/>
        <v>42229</v>
      </c>
      <c r="B1197" s="2">
        <v>0.75</v>
      </c>
      <c r="C1197" s="7">
        <f t="shared" si="42"/>
        <v>42229.75</v>
      </c>
      <c r="D1197">
        <v>325.41000000000003</v>
      </c>
      <c r="E1197">
        <v>1240.7</v>
      </c>
      <c r="F1197">
        <v>1.4570000000000001</v>
      </c>
      <c r="G1197">
        <v>97.147999999999996</v>
      </c>
      <c r="H1197">
        <v>2.5819999999999999</v>
      </c>
      <c r="I1197">
        <v>-1E-3</v>
      </c>
      <c r="J1197">
        <v>0</v>
      </c>
      <c r="K1197">
        <v>2E-3</v>
      </c>
      <c r="L1197">
        <v>3.0000000000000001E-3</v>
      </c>
      <c r="M1197">
        <v>0</v>
      </c>
      <c r="N1197">
        <v>-1.4E-2</v>
      </c>
      <c r="O1197">
        <v>0.28000000000000003</v>
      </c>
    </row>
    <row r="1198" spans="1:15" x14ac:dyDescent="0.25">
      <c r="A1198" s="5">
        <f t="shared" si="43"/>
        <v>42229</v>
      </c>
      <c r="B1198" s="2">
        <v>0.77083333333333337</v>
      </c>
      <c r="C1198" s="7">
        <f t="shared" si="42"/>
        <v>42229.770833333336</v>
      </c>
      <c r="D1198">
        <v>320.83999999999997</v>
      </c>
      <c r="E1198">
        <v>195.1</v>
      </c>
      <c r="F1198">
        <v>1.6639999999999999</v>
      </c>
      <c r="G1198">
        <v>94.495999999999995</v>
      </c>
      <c r="H1198">
        <v>4.9880000000000004</v>
      </c>
      <c r="I1198">
        <v>6.0000000000000001E-3</v>
      </c>
      <c r="J1198">
        <v>0</v>
      </c>
      <c r="K1198">
        <v>6.0000000000000001E-3</v>
      </c>
      <c r="L1198">
        <v>2.5999999999999999E-2</v>
      </c>
      <c r="M1198">
        <v>0</v>
      </c>
      <c r="N1198">
        <v>5.0000000000000001E-3</v>
      </c>
      <c r="O1198">
        <v>0.47399999999999998</v>
      </c>
    </row>
    <row r="1199" spans="1:15" x14ac:dyDescent="0.25">
      <c r="A1199" s="5">
        <f t="shared" si="43"/>
        <v>42229</v>
      </c>
      <c r="B1199" s="2">
        <v>0.79166666666666663</v>
      </c>
      <c r="C1199" s="7">
        <f t="shared" si="42"/>
        <v>42229.791666666664</v>
      </c>
      <c r="D1199">
        <v>279.42</v>
      </c>
      <c r="E1199">
        <v>44.5</v>
      </c>
      <c r="F1199">
        <v>2.2410000000000001</v>
      </c>
      <c r="G1199">
        <v>96.912999999999997</v>
      </c>
      <c r="H1199">
        <v>2.9940000000000002</v>
      </c>
      <c r="I1199">
        <v>6.7000000000000004E-2</v>
      </c>
      <c r="J1199">
        <v>0</v>
      </c>
      <c r="K1199">
        <v>0</v>
      </c>
      <c r="L1199">
        <v>1.0999999999999999E-2</v>
      </c>
      <c r="M1199">
        <v>0</v>
      </c>
      <c r="N1199">
        <v>0</v>
      </c>
      <c r="O1199">
        <v>1.4E-2</v>
      </c>
    </row>
    <row r="1200" spans="1:15" x14ac:dyDescent="0.25">
      <c r="A1200" s="5">
        <f t="shared" si="43"/>
        <v>42229</v>
      </c>
      <c r="B1200" s="2">
        <v>0.8125</v>
      </c>
      <c r="C1200" s="7">
        <f t="shared" si="42"/>
        <v>42229.8125</v>
      </c>
      <c r="D1200">
        <v>155.12</v>
      </c>
      <c r="E1200">
        <v>-2505.1</v>
      </c>
      <c r="F1200">
        <v>1.748</v>
      </c>
      <c r="G1200">
        <v>97.055000000000007</v>
      </c>
      <c r="H1200">
        <v>-5.0000000000000001E-3</v>
      </c>
      <c r="I1200">
        <v>-6.0000000000000001E-3</v>
      </c>
      <c r="J1200">
        <v>1.244</v>
      </c>
      <c r="K1200">
        <v>1.1399999999999999</v>
      </c>
      <c r="L1200">
        <v>0.251</v>
      </c>
      <c r="M1200">
        <v>0</v>
      </c>
      <c r="N1200">
        <v>0</v>
      </c>
      <c r="O1200">
        <v>0.32100000000000001</v>
      </c>
    </row>
    <row r="1201" spans="1:15" x14ac:dyDescent="0.25">
      <c r="A1201" s="5">
        <f t="shared" si="43"/>
        <v>42229</v>
      </c>
      <c r="B1201" s="2">
        <v>0.83333333333333337</v>
      </c>
      <c r="C1201" s="7">
        <f t="shared" si="42"/>
        <v>42229.833333333336</v>
      </c>
      <c r="D1201">
        <v>175.07</v>
      </c>
      <c r="E1201">
        <v>10402.5</v>
      </c>
      <c r="F1201">
        <v>1.103</v>
      </c>
      <c r="G1201">
        <v>99.902000000000001</v>
      </c>
      <c r="H1201">
        <v>1E-3</v>
      </c>
      <c r="I1201">
        <v>0</v>
      </c>
      <c r="J1201">
        <v>-2E-3</v>
      </c>
      <c r="K1201">
        <v>1.2E-2</v>
      </c>
      <c r="L1201">
        <v>2.1000000000000001E-2</v>
      </c>
      <c r="M1201">
        <v>0</v>
      </c>
      <c r="N1201">
        <v>0</v>
      </c>
      <c r="O1201">
        <v>6.7000000000000004E-2</v>
      </c>
    </row>
    <row r="1202" spans="1:15" x14ac:dyDescent="0.25">
      <c r="A1202" s="5">
        <f t="shared" si="43"/>
        <v>42229</v>
      </c>
      <c r="B1202" s="2">
        <v>0.85416666666666663</v>
      </c>
      <c r="C1202" s="7">
        <f t="shared" si="42"/>
        <v>42229.854166666664</v>
      </c>
      <c r="D1202">
        <v>169.73</v>
      </c>
      <c r="E1202">
        <v>321.39999999999998</v>
      </c>
      <c r="F1202">
        <v>1.194</v>
      </c>
      <c r="G1202">
        <v>99.596999999999994</v>
      </c>
      <c r="H1202">
        <v>1E-3</v>
      </c>
      <c r="I1202">
        <v>0</v>
      </c>
      <c r="J1202">
        <v>2.1000000000000001E-2</v>
      </c>
      <c r="K1202">
        <v>0.10199999999999999</v>
      </c>
      <c r="L1202">
        <v>4.7E-2</v>
      </c>
      <c r="M1202">
        <v>0</v>
      </c>
      <c r="N1202">
        <v>0</v>
      </c>
      <c r="O1202">
        <v>0.23100000000000001</v>
      </c>
    </row>
    <row r="1203" spans="1:15" x14ac:dyDescent="0.25">
      <c r="A1203" s="5">
        <f t="shared" si="43"/>
        <v>42229</v>
      </c>
      <c r="B1203" s="2">
        <v>0.875</v>
      </c>
      <c r="C1203" s="7">
        <f t="shared" si="42"/>
        <v>42229.875</v>
      </c>
      <c r="D1203">
        <v>149.81</v>
      </c>
      <c r="E1203">
        <v>346.5</v>
      </c>
      <c r="F1203">
        <v>1.9239999999999999</v>
      </c>
      <c r="G1203">
        <v>94.856999999999999</v>
      </c>
      <c r="H1203">
        <v>4.0000000000000001E-3</v>
      </c>
      <c r="I1203">
        <v>0.04</v>
      </c>
      <c r="J1203">
        <v>2.8620000000000001</v>
      </c>
      <c r="K1203">
        <v>1.6870000000000001</v>
      </c>
      <c r="L1203">
        <v>0.27</v>
      </c>
      <c r="M1203">
        <v>0</v>
      </c>
      <c r="N1203">
        <v>0</v>
      </c>
      <c r="O1203">
        <v>0.28000000000000003</v>
      </c>
    </row>
    <row r="1204" spans="1:15" x14ac:dyDescent="0.25">
      <c r="A1204" s="5">
        <f t="shared" si="43"/>
        <v>42229</v>
      </c>
      <c r="B1204" s="2">
        <v>0.89583333333333337</v>
      </c>
      <c r="C1204" s="7">
        <f t="shared" si="42"/>
        <v>42229.895833333336</v>
      </c>
      <c r="D1204">
        <v>160.52000000000001</v>
      </c>
      <c r="E1204">
        <v>139.5</v>
      </c>
      <c r="F1204">
        <v>2.1739999999999999</v>
      </c>
      <c r="G1204">
        <v>98.081999999999994</v>
      </c>
      <c r="H1204">
        <v>3.0000000000000001E-3</v>
      </c>
      <c r="I1204">
        <v>0</v>
      </c>
      <c r="J1204">
        <v>0.51200000000000001</v>
      </c>
      <c r="K1204">
        <v>0.78200000000000003</v>
      </c>
      <c r="L1204">
        <v>0.28599999999999998</v>
      </c>
      <c r="M1204">
        <v>0</v>
      </c>
      <c r="N1204">
        <v>0</v>
      </c>
      <c r="O1204">
        <v>0.33300000000000002</v>
      </c>
    </row>
    <row r="1205" spans="1:15" x14ac:dyDescent="0.25">
      <c r="A1205" s="5">
        <f t="shared" si="43"/>
        <v>42229</v>
      </c>
      <c r="B1205" s="2">
        <v>0.91666666666666663</v>
      </c>
      <c r="C1205" s="7">
        <f t="shared" si="42"/>
        <v>42229.916666666664</v>
      </c>
      <c r="D1205">
        <v>166.27</v>
      </c>
      <c r="E1205">
        <v>90.8</v>
      </c>
      <c r="F1205">
        <v>1.446</v>
      </c>
      <c r="G1205">
        <v>98.831000000000003</v>
      </c>
      <c r="H1205">
        <v>4.0000000000000001E-3</v>
      </c>
      <c r="I1205">
        <v>0</v>
      </c>
      <c r="J1205">
        <v>3.7999999999999999E-2</v>
      </c>
      <c r="K1205">
        <v>0.29199999999999998</v>
      </c>
      <c r="L1205">
        <v>0.28599999999999998</v>
      </c>
      <c r="M1205">
        <v>0</v>
      </c>
      <c r="N1205">
        <v>0</v>
      </c>
      <c r="O1205">
        <v>0.55000000000000004</v>
      </c>
    </row>
    <row r="1206" spans="1:15" x14ac:dyDescent="0.25">
      <c r="A1206" s="5">
        <f t="shared" si="43"/>
        <v>42229</v>
      </c>
      <c r="B1206" s="2">
        <v>0.9375</v>
      </c>
      <c r="C1206" s="7">
        <f t="shared" si="42"/>
        <v>42229.9375</v>
      </c>
      <c r="D1206">
        <v>168.19</v>
      </c>
      <c r="E1206">
        <v>105.6</v>
      </c>
      <c r="F1206">
        <v>1.3959999999999999</v>
      </c>
      <c r="G1206">
        <v>99.435000000000002</v>
      </c>
      <c r="H1206">
        <v>-2E-3</v>
      </c>
      <c r="I1206">
        <v>0</v>
      </c>
      <c r="J1206">
        <v>0.02</v>
      </c>
      <c r="K1206">
        <v>0.11899999999999999</v>
      </c>
      <c r="L1206">
        <v>0.157</v>
      </c>
      <c r="M1206">
        <v>0</v>
      </c>
      <c r="N1206">
        <v>0</v>
      </c>
      <c r="O1206">
        <v>0.27</v>
      </c>
    </row>
    <row r="1207" spans="1:15" x14ac:dyDescent="0.25">
      <c r="A1207" s="5">
        <f t="shared" si="43"/>
        <v>42229</v>
      </c>
      <c r="B1207" s="2">
        <v>0.95833333333333337</v>
      </c>
      <c r="C1207" s="7">
        <f t="shared" si="42"/>
        <v>42229.958333333336</v>
      </c>
      <c r="D1207">
        <v>173.45</v>
      </c>
      <c r="E1207">
        <v>31.9</v>
      </c>
      <c r="F1207">
        <v>2.044</v>
      </c>
      <c r="G1207">
        <v>99.777000000000001</v>
      </c>
      <c r="H1207">
        <v>0</v>
      </c>
      <c r="I1207">
        <v>0</v>
      </c>
      <c r="J1207">
        <v>0</v>
      </c>
      <c r="K1207">
        <v>7.0000000000000001E-3</v>
      </c>
      <c r="L1207">
        <v>8.9999999999999993E-3</v>
      </c>
      <c r="M1207">
        <v>0</v>
      </c>
      <c r="N1207">
        <v>0</v>
      </c>
      <c r="O1207">
        <v>0.20599999999999999</v>
      </c>
    </row>
    <row r="1208" spans="1:15" x14ac:dyDescent="0.25">
      <c r="A1208" s="5">
        <f t="shared" si="43"/>
        <v>42229</v>
      </c>
      <c r="B1208" s="2">
        <v>0.97916666666666663</v>
      </c>
      <c r="C1208" s="7">
        <f t="shared" si="42"/>
        <v>42229.979166666664</v>
      </c>
      <c r="D1208">
        <v>176.92</v>
      </c>
      <c r="E1208">
        <v>40.700000000000003</v>
      </c>
      <c r="F1208">
        <v>1.861</v>
      </c>
      <c r="G1208">
        <v>99.930999999999997</v>
      </c>
      <c r="H1208">
        <v>0</v>
      </c>
      <c r="I1208">
        <v>0</v>
      </c>
      <c r="J1208">
        <v>0</v>
      </c>
      <c r="K1208">
        <v>3.0000000000000001E-3</v>
      </c>
      <c r="L1208">
        <v>-1E-3</v>
      </c>
      <c r="M1208">
        <v>0</v>
      </c>
      <c r="N1208">
        <v>0</v>
      </c>
      <c r="O1208">
        <v>6.7000000000000004E-2</v>
      </c>
    </row>
    <row r="1209" spans="1:15" x14ac:dyDescent="0.25">
      <c r="A1209" s="5">
        <f>A1208+1</f>
        <v>42230</v>
      </c>
      <c r="B1209" s="2">
        <v>0</v>
      </c>
      <c r="C1209" s="7">
        <f t="shared" si="42"/>
        <v>42230</v>
      </c>
      <c r="D1209">
        <v>167.49</v>
      </c>
      <c r="E1209">
        <v>-62.6</v>
      </c>
      <c r="F1209">
        <v>1.0589999999999999</v>
      </c>
      <c r="G1209">
        <v>99.516000000000005</v>
      </c>
      <c r="H1209">
        <v>-3.0000000000000001E-3</v>
      </c>
      <c r="I1209">
        <v>0</v>
      </c>
      <c r="J1209">
        <v>7.3999999999999996E-2</v>
      </c>
      <c r="K1209">
        <v>0.17299999999999999</v>
      </c>
      <c r="L1209">
        <v>0.10199999999999999</v>
      </c>
      <c r="M1209">
        <v>0</v>
      </c>
      <c r="N1209">
        <v>0</v>
      </c>
      <c r="O1209">
        <v>0.13700000000000001</v>
      </c>
    </row>
    <row r="1210" spans="1:15" x14ac:dyDescent="0.25">
      <c r="A1210" s="5">
        <f>A1209</f>
        <v>42230</v>
      </c>
      <c r="B1210" s="2">
        <v>2.0833333333333332E-2</v>
      </c>
      <c r="C1210" s="7">
        <f t="shared" si="42"/>
        <v>42230.020833333336</v>
      </c>
      <c r="D1210">
        <v>172.15</v>
      </c>
      <c r="E1210">
        <v>24.5</v>
      </c>
      <c r="F1210">
        <v>2.1960000000000002</v>
      </c>
      <c r="G1210">
        <v>99.710999999999999</v>
      </c>
      <c r="H1210">
        <v>0</v>
      </c>
      <c r="I1210">
        <v>0</v>
      </c>
      <c r="J1210">
        <v>-6.0000000000000001E-3</v>
      </c>
      <c r="K1210">
        <v>3.7999999999999999E-2</v>
      </c>
      <c r="L1210">
        <v>3.1E-2</v>
      </c>
      <c r="M1210">
        <v>0</v>
      </c>
      <c r="N1210">
        <v>0</v>
      </c>
      <c r="O1210">
        <v>0.22600000000000001</v>
      </c>
    </row>
    <row r="1211" spans="1:15" x14ac:dyDescent="0.25">
      <c r="A1211" s="5">
        <f t="shared" ref="A1211:A1256" si="44">A1210</f>
        <v>42230</v>
      </c>
      <c r="B1211" s="2">
        <v>4.1666666666666664E-2</v>
      </c>
      <c r="C1211" s="7">
        <f t="shared" si="42"/>
        <v>42230.041666666664</v>
      </c>
      <c r="D1211">
        <v>168.74</v>
      </c>
      <c r="E1211">
        <v>-64.7</v>
      </c>
      <c r="F1211">
        <v>1.0609999999999999</v>
      </c>
      <c r="G1211">
        <v>99.552000000000007</v>
      </c>
      <c r="H1211">
        <v>-3.0000000000000001E-3</v>
      </c>
      <c r="I1211">
        <v>0</v>
      </c>
      <c r="J1211">
        <v>6.3E-2</v>
      </c>
      <c r="K1211">
        <v>0.14199999999999999</v>
      </c>
      <c r="L1211">
        <v>9.9000000000000005E-2</v>
      </c>
      <c r="M1211">
        <v>0</v>
      </c>
      <c r="N1211">
        <v>0</v>
      </c>
      <c r="O1211">
        <v>0.14699999999999999</v>
      </c>
    </row>
    <row r="1212" spans="1:15" x14ac:dyDescent="0.25">
      <c r="A1212" s="5">
        <f t="shared" si="44"/>
        <v>42230</v>
      </c>
      <c r="B1212" s="2">
        <v>6.25E-2</v>
      </c>
      <c r="C1212" s="7">
        <f t="shared" si="42"/>
        <v>42230.0625</v>
      </c>
      <c r="D1212">
        <v>162.26</v>
      </c>
      <c r="E1212">
        <v>-20.7</v>
      </c>
      <c r="F1212">
        <v>1.5289999999999999</v>
      </c>
      <c r="G1212">
        <v>99.668999999999997</v>
      </c>
      <c r="H1212">
        <v>0</v>
      </c>
      <c r="I1212">
        <v>0</v>
      </c>
      <c r="J1212">
        <v>4.9000000000000002E-2</v>
      </c>
      <c r="K1212">
        <v>0.151</v>
      </c>
      <c r="L1212">
        <v>0</v>
      </c>
      <c r="M1212">
        <v>0</v>
      </c>
      <c r="N1212">
        <v>0</v>
      </c>
      <c r="O1212">
        <v>0.13200000000000001</v>
      </c>
    </row>
    <row r="1213" spans="1:15" x14ac:dyDescent="0.25">
      <c r="A1213" s="5">
        <f t="shared" si="44"/>
        <v>42230</v>
      </c>
      <c r="B1213" s="2">
        <v>8.3333333333333329E-2</v>
      </c>
      <c r="C1213" s="7">
        <f t="shared" si="42"/>
        <v>42230.083333333336</v>
      </c>
      <c r="D1213">
        <v>159.72999999999999</v>
      </c>
      <c r="E1213">
        <v>78.900000000000006</v>
      </c>
      <c r="F1213">
        <v>2.4750000000000001</v>
      </c>
      <c r="G1213">
        <v>96.813000000000002</v>
      </c>
      <c r="H1213">
        <v>3.0000000000000001E-3</v>
      </c>
      <c r="I1213">
        <v>0</v>
      </c>
      <c r="J1213">
        <v>0.73099999999999998</v>
      </c>
      <c r="K1213">
        <v>1.2230000000000001</v>
      </c>
      <c r="L1213">
        <v>0.79900000000000004</v>
      </c>
      <c r="M1213">
        <v>0</v>
      </c>
      <c r="N1213">
        <v>0</v>
      </c>
      <c r="O1213">
        <v>0.43099999999999999</v>
      </c>
    </row>
    <row r="1214" spans="1:15" x14ac:dyDescent="0.25">
      <c r="A1214" s="5">
        <f t="shared" si="44"/>
        <v>42230</v>
      </c>
      <c r="B1214" s="2">
        <v>0.10416666666666667</v>
      </c>
      <c r="C1214" s="7">
        <f t="shared" si="42"/>
        <v>42230.104166666664</v>
      </c>
      <c r="D1214">
        <v>168.81</v>
      </c>
      <c r="E1214">
        <v>109.8</v>
      </c>
      <c r="F1214">
        <v>1.377</v>
      </c>
      <c r="G1214">
        <v>99.522999999999996</v>
      </c>
      <c r="H1214">
        <v>-2E-3</v>
      </c>
      <c r="I1214">
        <v>0</v>
      </c>
      <c r="J1214">
        <v>1.2E-2</v>
      </c>
      <c r="K1214">
        <v>8.4000000000000005E-2</v>
      </c>
      <c r="L1214">
        <v>0.158</v>
      </c>
      <c r="M1214">
        <v>0</v>
      </c>
      <c r="N1214">
        <v>0</v>
      </c>
      <c r="O1214">
        <v>0.22500000000000001</v>
      </c>
    </row>
    <row r="1215" spans="1:15" x14ac:dyDescent="0.25">
      <c r="A1215" s="5">
        <f t="shared" si="44"/>
        <v>42230</v>
      </c>
      <c r="B1215" s="2">
        <v>0.125</v>
      </c>
      <c r="C1215" s="7">
        <f t="shared" si="42"/>
        <v>42230.125</v>
      </c>
      <c r="D1215">
        <v>171.94</v>
      </c>
      <c r="E1215">
        <v>34.799999999999997</v>
      </c>
      <c r="F1215">
        <v>1.946</v>
      </c>
      <c r="G1215">
        <v>99.677000000000007</v>
      </c>
      <c r="H1215">
        <v>0</v>
      </c>
      <c r="I1215">
        <v>0</v>
      </c>
      <c r="J1215">
        <v>-3.0000000000000001E-3</v>
      </c>
      <c r="K1215">
        <v>7.0000000000000001E-3</v>
      </c>
      <c r="L1215">
        <v>-2E-3</v>
      </c>
      <c r="M1215">
        <v>0</v>
      </c>
      <c r="N1215">
        <v>0</v>
      </c>
      <c r="O1215">
        <v>0.32100000000000001</v>
      </c>
    </row>
    <row r="1216" spans="1:15" x14ac:dyDescent="0.25">
      <c r="A1216" s="5">
        <f t="shared" si="44"/>
        <v>42230</v>
      </c>
      <c r="B1216" s="2">
        <v>0.14583333333333334</v>
      </c>
      <c r="C1216" s="7">
        <f t="shared" si="42"/>
        <v>42230.145833333336</v>
      </c>
      <c r="D1216">
        <v>157.99</v>
      </c>
      <c r="E1216">
        <v>-273.39999999999998</v>
      </c>
      <c r="F1216">
        <v>1.679</v>
      </c>
      <c r="G1216">
        <v>97.977000000000004</v>
      </c>
      <c r="H1216">
        <v>-1E-3</v>
      </c>
      <c r="I1216">
        <v>-1E-3</v>
      </c>
      <c r="J1216">
        <v>0.78100000000000003</v>
      </c>
      <c r="K1216">
        <v>0.81899999999999995</v>
      </c>
      <c r="L1216">
        <v>0.3</v>
      </c>
      <c r="M1216">
        <v>0</v>
      </c>
      <c r="N1216">
        <v>0</v>
      </c>
      <c r="O1216">
        <v>0.125</v>
      </c>
    </row>
    <row r="1217" spans="1:15" x14ac:dyDescent="0.25">
      <c r="A1217" s="5">
        <f t="shared" si="44"/>
        <v>42230</v>
      </c>
      <c r="B1217" s="2">
        <v>0.16666666666666666</v>
      </c>
      <c r="C1217" s="7">
        <f t="shared" si="42"/>
        <v>42230.166666666664</v>
      </c>
      <c r="D1217">
        <v>162.01</v>
      </c>
      <c r="E1217">
        <v>246.3</v>
      </c>
      <c r="F1217">
        <v>1.986</v>
      </c>
      <c r="G1217">
        <v>98.397000000000006</v>
      </c>
      <c r="H1217">
        <v>1E-3</v>
      </c>
      <c r="I1217">
        <v>0</v>
      </c>
      <c r="J1217">
        <v>0.25700000000000001</v>
      </c>
      <c r="K1217">
        <v>0.79400000000000004</v>
      </c>
      <c r="L1217">
        <v>0.158</v>
      </c>
      <c r="M1217">
        <v>0</v>
      </c>
      <c r="N1217">
        <v>0</v>
      </c>
      <c r="O1217">
        <v>0.39200000000000002</v>
      </c>
    </row>
    <row r="1218" spans="1:15" x14ac:dyDescent="0.25">
      <c r="A1218" s="5">
        <f t="shared" si="44"/>
        <v>42230</v>
      </c>
      <c r="B1218" s="2">
        <v>0.1875</v>
      </c>
      <c r="C1218" s="7">
        <f t="shared" si="42"/>
        <v>42230.1875</v>
      </c>
      <c r="D1218">
        <v>159.19</v>
      </c>
      <c r="E1218">
        <v>753.8</v>
      </c>
      <c r="F1218">
        <v>1.8320000000000001</v>
      </c>
      <c r="G1218">
        <v>97.811000000000007</v>
      </c>
      <c r="H1218">
        <v>5.0000000000000001E-3</v>
      </c>
      <c r="I1218">
        <v>0</v>
      </c>
      <c r="J1218">
        <v>0.48799999999999999</v>
      </c>
      <c r="K1218">
        <v>1.0109999999999999</v>
      </c>
      <c r="L1218">
        <v>0.375</v>
      </c>
      <c r="M1218">
        <v>0</v>
      </c>
      <c r="N1218">
        <v>0</v>
      </c>
      <c r="O1218">
        <v>0.31</v>
      </c>
    </row>
    <row r="1219" spans="1:15" x14ac:dyDescent="0.25">
      <c r="A1219" s="5">
        <f t="shared" si="44"/>
        <v>42230</v>
      </c>
      <c r="B1219" s="2">
        <v>0.20833333333333334</v>
      </c>
      <c r="C1219" s="7">
        <f t="shared" ref="C1219:C1282" si="45">A1219+B1219</f>
        <v>42230.208333333336</v>
      </c>
      <c r="D1219">
        <v>166.91</v>
      </c>
      <c r="E1219">
        <v>82.7</v>
      </c>
      <c r="F1219">
        <v>1.468</v>
      </c>
      <c r="G1219">
        <v>99</v>
      </c>
      <c r="H1219">
        <v>4.0000000000000001E-3</v>
      </c>
      <c r="I1219">
        <v>0</v>
      </c>
      <c r="J1219">
        <v>2.5000000000000001E-2</v>
      </c>
      <c r="K1219">
        <v>0.24</v>
      </c>
      <c r="L1219">
        <v>0.23599999999999999</v>
      </c>
      <c r="M1219">
        <v>0</v>
      </c>
      <c r="N1219">
        <v>0</v>
      </c>
      <c r="O1219">
        <v>0.496</v>
      </c>
    </row>
    <row r="1220" spans="1:15" x14ac:dyDescent="0.25">
      <c r="A1220" s="5">
        <f t="shared" si="44"/>
        <v>42230</v>
      </c>
      <c r="B1220" s="2">
        <v>0.22916666666666666</v>
      </c>
      <c r="C1220" s="7">
        <f t="shared" si="45"/>
        <v>42230.229166666664</v>
      </c>
      <c r="D1220">
        <v>168</v>
      </c>
      <c r="E1220">
        <v>1241.4000000000001</v>
      </c>
      <c r="F1220">
        <v>1.1240000000000001</v>
      </c>
      <c r="G1220">
        <v>99.616</v>
      </c>
      <c r="H1220">
        <v>1E-3</v>
      </c>
      <c r="I1220">
        <v>0</v>
      </c>
      <c r="J1220">
        <v>8.0000000000000002E-3</v>
      </c>
      <c r="K1220">
        <v>0.114</v>
      </c>
      <c r="L1220">
        <v>9.5000000000000001E-2</v>
      </c>
      <c r="M1220">
        <v>0</v>
      </c>
      <c r="N1220">
        <v>0</v>
      </c>
      <c r="O1220">
        <v>0.16500000000000001</v>
      </c>
    </row>
    <row r="1221" spans="1:15" x14ac:dyDescent="0.25">
      <c r="A1221" s="5">
        <f t="shared" si="44"/>
        <v>42230</v>
      </c>
      <c r="B1221" s="2">
        <v>0.25</v>
      </c>
      <c r="C1221" s="7">
        <f t="shared" si="45"/>
        <v>42230.25</v>
      </c>
      <c r="D1221">
        <v>146.66</v>
      </c>
      <c r="E1221">
        <v>-15.8</v>
      </c>
      <c r="F1221">
        <v>1.5289999999999999</v>
      </c>
      <c r="G1221">
        <v>98.623999999999995</v>
      </c>
      <c r="H1221">
        <v>-2.9000000000000001E-2</v>
      </c>
      <c r="I1221">
        <v>0.01</v>
      </c>
      <c r="J1221">
        <v>0.30299999999999999</v>
      </c>
      <c r="K1221">
        <v>1.069</v>
      </c>
      <c r="L1221">
        <v>0</v>
      </c>
      <c r="M1221">
        <v>0</v>
      </c>
      <c r="N1221">
        <v>0</v>
      </c>
      <c r="O1221">
        <v>2.4E-2</v>
      </c>
    </row>
    <row r="1222" spans="1:15" x14ac:dyDescent="0.25">
      <c r="A1222" s="5">
        <f t="shared" si="44"/>
        <v>42230</v>
      </c>
      <c r="B1222" s="2">
        <v>0.27083333333333331</v>
      </c>
      <c r="C1222" s="7">
        <f t="shared" si="45"/>
        <v>42230.270833333336</v>
      </c>
      <c r="D1222">
        <v>147.07</v>
      </c>
      <c r="E1222">
        <v>239.3</v>
      </c>
      <c r="F1222">
        <v>2</v>
      </c>
      <c r="G1222">
        <v>93.38</v>
      </c>
      <c r="H1222">
        <v>2E-3</v>
      </c>
      <c r="I1222">
        <v>4.1000000000000002E-2</v>
      </c>
      <c r="J1222">
        <v>3.8650000000000002</v>
      </c>
      <c r="K1222">
        <v>2.27</v>
      </c>
      <c r="L1222">
        <v>4.3999999999999997E-2</v>
      </c>
      <c r="M1222">
        <v>0</v>
      </c>
      <c r="N1222">
        <v>0</v>
      </c>
      <c r="O1222">
        <v>0.39600000000000002</v>
      </c>
    </row>
    <row r="1223" spans="1:15" x14ac:dyDescent="0.25">
      <c r="A1223" s="5">
        <f t="shared" si="44"/>
        <v>42230</v>
      </c>
      <c r="B1223" s="2">
        <v>0.29166666666666669</v>
      </c>
      <c r="C1223" s="7">
        <f t="shared" si="45"/>
        <v>42230.291666666664</v>
      </c>
      <c r="D1223">
        <v>130.97</v>
      </c>
      <c r="E1223">
        <v>-113.3</v>
      </c>
      <c r="F1223">
        <v>1.488</v>
      </c>
      <c r="G1223">
        <v>90.602000000000004</v>
      </c>
      <c r="H1223">
        <v>2.4E-2</v>
      </c>
      <c r="I1223">
        <v>2.1869999999999998</v>
      </c>
      <c r="J1223">
        <v>2.87</v>
      </c>
      <c r="K1223">
        <v>3.8929999999999998</v>
      </c>
      <c r="L1223">
        <v>5.0000000000000001E-3</v>
      </c>
      <c r="M1223">
        <v>0</v>
      </c>
      <c r="N1223">
        <v>0</v>
      </c>
      <c r="O1223">
        <v>0.42099999999999999</v>
      </c>
    </row>
    <row r="1224" spans="1:15" x14ac:dyDescent="0.25">
      <c r="A1224" s="5">
        <f t="shared" si="44"/>
        <v>42230</v>
      </c>
      <c r="B1224" s="2">
        <v>0.3125</v>
      </c>
      <c r="C1224" s="7">
        <f t="shared" si="45"/>
        <v>42230.3125</v>
      </c>
      <c r="D1224">
        <v>127.72</v>
      </c>
      <c r="E1224">
        <v>-69.3</v>
      </c>
      <c r="F1224">
        <v>1.448</v>
      </c>
      <c r="G1224">
        <v>91.087999999999994</v>
      </c>
      <c r="H1224">
        <v>2.1000000000000001E-2</v>
      </c>
      <c r="I1224">
        <v>2.3319999999999999</v>
      </c>
      <c r="J1224">
        <v>2.11</v>
      </c>
      <c r="K1224">
        <v>4.0430000000000001</v>
      </c>
      <c r="L1224">
        <v>2.4E-2</v>
      </c>
      <c r="M1224">
        <v>0</v>
      </c>
      <c r="N1224">
        <v>0</v>
      </c>
      <c r="O1224">
        <v>0.38</v>
      </c>
    </row>
    <row r="1225" spans="1:15" x14ac:dyDescent="0.25">
      <c r="A1225" s="5">
        <f t="shared" si="44"/>
        <v>42230</v>
      </c>
      <c r="B1225" s="2">
        <v>0.33333333333333331</v>
      </c>
      <c r="C1225" s="7">
        <f t="shared" si="45"/>
        <v>42230.333333333336</v>
      </c>
      <c r="D1225">
        <v>121.46</v>
      </c>
      <c r="E1225">
        <v>-112.9</v>
      </c>
      <c r="F1225">
        <v>1.4850000000000001</v>
      </c>
      <c r="G1225">
        <v>88.06</v>
      </c>
      <c r="H1225">
        <v>3.3000000000000002E-2</v>
      </c>
      <c r="I1225">
        <v>3.53</v>
      </c>
      <c r="J1225">
        <v>2.1619999999999999</v>
      </c>
      <c r="K1225">
        <v>5.5010000000000003</v>
      </c>
      <c r="L1225">
        <v>1.2999999999999999E-2</v>
      </c>
      <c r="M1225">
        <v>1E-3</v>
      </c>
      <c r="N1225">
        <v>0</v>
      </c>
      <c r="O1225">
        <v>0.70199999999999996</v>
      </c>
    </row>
    <row r="1226" spans="1:15" x14ac:dyDescent="0.25">
      <c r="A1226" s="5">
        <f t="shared" si="44"/>
        <v>42230</v>
      </c>
      <c r="B1226" s="2">
        <v>0.35416666666666669</v>
      </c>
      <c r="C1226" s="7">
        <f t="shared" si="45"/>
        <v>42230.354166666664</v>
      </c>
      <c r="D1226">
        <v>120.49</v>
      </c>
      <c r="E1226">
        <v>-100.5</v>
      </c>
      <c r="F1226">
        <v>1.4750000000000001</v>
      </c>
      <c r="G1226">
        <v>89.483999999999995</v>
      </c>
      <c r="H1226">
        <v>3.3000000000000002E-2</v>
      </c>
      <c r="I1226">
        <v>2.8580000000000001</v>
      </c>
      <c r="J1226">
        <v>2.0670000000000002</v>
      </c>
      <c r="K1226">
        <v>4.9459999999999997</v>
      </c>
      <c r="L1226">
        <v>7.0000000000000001E-3</v>
      </c>
      <c r="M1226">
        <v>0</v>
      </c>
      <c r="N1226">
        <v>0</v>
      </c>
      <c r="O1226">
        <v>0.60699999999999998</v>
      </c>
    </row>
    <row r="1227" spans="1:15" x14ac:dyDescent="0.25">
      <c r="A1227" s="5">
        <f t="shared" si="44"/>
        <v>42230</v>
      </c>
      <c r="B1227" s="2">
        <v>0.375</v>
      </c>
      <c r="C1227" s="7">
        <f t="shared" si="45"/>
        <v>42230.375</v>
      </c>
      <c r="D1227">
        <v>107.21</v>
      </c>
      <c r="E1227">
        <v>-33.6</v>
      </c>
      <c r="F1227">
        <v>1.409</v>
      </c>
      <c r="G1227">
        <v>90.248999999999995</v>
      </c>
      <c r="H1227">
        <v>0.309</v>
      </c>
      <c r="I1227">
        <v>2.1509999999999998</v>
      </c>
      <c r="J1227">
        <v>2.0720000000000001</v>
      </c>
      <c r="K1227">
        <v>4.6929999999999996</v>
      </c>
      <c r="L1227">
        <v>8.9999999999999993E-3</v>
      </c>
      <c r="M1227">
        <v>-3.0000000000000001E-3</v>
      </c>
      <c r="N1227">
        <v>0</v>
      </c>
      <c r="O1227">
        <v>0.51700000000000002</v>
      </c>
    </row>
    <row r="1228" spans="1:15" x14ac:dyDescent="0.25">
      <c r="A1228" s="5">
        <f t="shared" si="44"/>
        <v>42230</v>
      </c>
      <c r="B1228" s="2">
        <v>0.39583333333333331</v>
      </c>
      <c r="C1228" s="7">
        <f t="shared" si="45"/>
        <v>42230.395833333336</v>
      </c>
      <c r="D1228">
        <v>80.55</v>
      </c>
      <c r="E1228">
        <v>-17.3</v>
      </c>
      <c r="F1228">
        <v>1.369</v>
      </c>
      <c r="G1228">
        <v>92.613</v>
      </c>
      <c r="H1228">
        <v>1.143</v>
      </c>
      <c r="I1228">
        <v>0.61099999999999999</v>
      </c>
      <c r="J1228">
        <v>1.6739999999999999</v>
      </c>
      <c r="K1228">
        <v>3.552</v>
      </c>
      <c r="L1228">
        <v>0</v>
      </c>
      <c r="M1228">
        <v>0.01</v>
      </c>
      <c r="N1228">
        <v>0</v>
      </c>
      <c r="O1228">
        <v>0.39700000000000002</v>
      </c>
    </row>
    <row r="1229" spans="1:15" x14ac:dyDescent="0.25">
      <c r="A1229" s="5">
        <f t="shared" si="44"/>
        <v>42230</v>
      </c>
      <c r="B1229" s="2">
        <v>0.41666666666666669</v>
      </c>
      <c r="C1229" s="7">
        <f t="shared" si="45"/>
        <v>42230.416666666664</v>
      </c>
      <c r="D1229">
        <v>86.65</v>
      </c>
      <c r="E1229">
        <v>-41.3</v>
      </c>
      <c r="F1229">
        <v>1.3680000000000001</v>
      </c>
      <c r="G1229">
        <v>88.013999999999996</v>
      </c>
      <c r="H1229">
        <v>1.079</v>
      </c>
      <c r="I1229">
        <v>2.2069999999999999</v>
      </c>
      <c r="J1229">
        <v>2.9159999999999999</v>
      </c>
      <c r="K1229">
        <v>5.1230000000000002</v>
      </c>
      <c r="L1229">
        <v>0</v>
      </c>
      <c r="M1229">
        <v>4.0000000000000001E-3</v>
      </c>
      <c r="N1229">
        <v>0</v>
      </c>
      <c r="O1229">
        <v>0.65700000000000003</v>
      </c>
    </row>
    <row r="1230" spans="1:15" x14ac:dyDescent="0.25">
      <c r="A1230" s="5">
        <f t="shared" si="44"/>
        <v>42230</v>
      </c>
      <c r="B1230" s="2">
        <v>0.4375</v>
      </c>
      <c r="C1230" s="7">
        <f t="shared" si="45"/>
        <v>42230.4375</v>
      </c>
      <c r="D1230">
        <v>137.4</v>
      </c>
      <c r="E1230">
        <v>-19.5</v>
      </c>
      <c r="F1230">
        <v>1.5089999999999999</v>
      </c>
      <c r="G1230">
        <v>97.320999999999998</v>
      </c>
      <c r="H1230">
        <v>7.9000000000000001E-2</v>
      </c>
      <c r="I1230">
        <v>0.109</v>
      </c>
      <c r="J1230">
        <v>0.49299999999999999</v>
      </c>
      <c r="K1230">
        <v>1.796</v>
      </c>
      <c r="L1230">
        <v>0.01</v>
      </c>
      <c r="M1230">
        <v>0</v>
      </c>
      <c r="N1230">
        <v>0</v>
      </c>
      <c r="O1230">
        <v>0.192</v>
      </c>
    </row>
    <row r="1231" spans="1:15" x14ac:dyDescent="0.25">
      <c r="A1231" s="5">
        <f t="shared" si="44"/>
        <v>42230</v>
      </c>
      <c r="B1231" s="2">
        <v>0.45833333333333331</v>
      </c>
      <c r="C1231" s="7">
        <f t="shared" si="45"/>
        <v>42230.458333333336</v>
      </c>
      <c r="D1231">
        <v>141.69</v>
      </c>
      <c r="E1231">
        <v>-10</v>
      </c>
      <c r="F1231">
        <v>1.508</v>
      </c>
      <c r="G1231">
        <v>97.813999999999993</v>
      </c>
      <c r="H1231">
        <v>5.3999999999999999E-2</v>
      </c>
      <c r="I1231">
        <v>5.0000000000000001E-3</v>
      </c>
      <c r="J1231">
        <v>0.59799999999999998</v>
      </c>
      <c r="K1231">
        <v>1.4810000000000001</v>
      </c>
      <c r="L1231">
        <v>0</v>
      </c>
      <c r="M1231">
        <v>0</v>
      </c>
      <c r="N1231">
        <v>0</v>
      </c>
      <c r="O1231">
        <v>4.9000000000000002E-2</v>
      </c>
    </row>
    <row r="1232" spans="1:15" x14ac:dyDescent="0.25">
      <c r="A1232" s="5">
        <f t="shared" si="44"/>
        <v>42230</v>
      </c>
      <c r="B1232" s="2">
        <v>0.47916666666666669</v>
      </c>
      <c r="C1232" s="7">
        <f t="shared" si="45"/>
        <v>42230.479166666664</v>
      </c>
      <c r="D1232">
        <v>128.93</v>
      </c>
      <c r="E1232">
        <v>-69.5</v>
      </c>
      <c r="F1232">
        <v>1.44</v>
      </c>
      <c r="G1232">
        <v>91.210999999999999</v>
      </c>
      <c r="H1232">
        <v>8.0000000000000002E-3</v>
      </c>
      <c r="I1232">
        <v>2.13</v>
      </c>
      <c r="J1232">
        <v>2.35</v>
      </c>
      <c r="K1232">
        <v>3.859</v>
      </c>
      <c r="L1232">
        <v>2E-3</v>
      </c>
      <c r="M1232">
        <v>2E-3</v>
      </c>
      <c r="N1232">
        <v>0</v>
      </c>
      <c r="O1232">
        <v>0.439</v>
      </c>
    </row>
    <row r="1233" spans="1:15" x14ac:dyDescent="0.25">
      <c r="A1233" s="5">
        <f t="shared" si="44"/>
        <v>42230</v>
      </c>
      <c r="B1233" s="2">
        <v>0.5</v>
      </c>
      <c r="C1233" s="7">
        <f t="shared" si="45"/>
        <v>42230.5</v>
      </c>
      <c r="D1233">
        <v>125.05</v>
      </c>
      <c r="E1233">
        <v>-28.2</v>
      </c>
      <c r="F1233">
        <v>1.4039999999999999</v>
      </c>
      <c r="G1233">
        <v>93.29</v>
      </c>
      <c r="H1233">
        <v>6.0000000000000001E-3</v>
      </c>
      <c r="I1233">
        <v>1.3140000000000001</v>
      </c>
      <c r="J1233">
        <v>1.607</v>
      </c>
      <c r="K1233">
        <v>3.3149999999999999</v>
      </c>
      <c r="L1233">
        <v>0</v>
      </c>
      <c r="M1233">
        <v>0</v>
      </c>
      <c r="N1233">
        <v>0</v>
      </c>
      <c r="O1233">
        <v>0.46700000000000003</v>
      </c>
    </row>
    <row r="1234" spans="1:15" x14ac:dyDescent="0.25">
      <c r="A1234" s="5">
        <f t="shared" si="44"/>
        <v>42230</v>
      </c>
      <c r="B1234" s="2">
        <v>0.52083333333333337</v>
      </c>
      <c r="C1234" s="7">
        <f t="shared" si="45"/>
        <v>42230.520833333336</v>
      </c>
      <c r="D1234">
        <v>119.14</v>
      </c>
      <c r="E1234">
        <v>-70</v>
      </c>
      <c r="F1234">
        <v>1.4390000000000001</v>
      </c>
      <c r="G1234">
        <v>88.793000000000006</v>
      </c>
      <c r="H1234">
        <v>5.7000000000000002E-2</v>
      </c>
      <c r="I1234">
        <v>2.9910000000000001</v>
      </c>
      <c r="J1234">
        <v>2.4409999999999998</v>
      </c>
      <c r="K1234">
        <v>5.1219999999999999</v>
      </c>
      <c r="L1234">
        <v>2.5999999999999999E-2</v>
      </c>
      <c r="M1234">
        <v>0</v>
      </c>
      <c r="N1234">
        <v>0</v>
      </c>
      <c r="O1234">
        <v>0.56999999999999995</v>
      </c>
    </row>
    <row r="1235" spans="1:15" x14ac:dyDescent="0.25">
      <c r="A1235" s="5">
        <f t="shared" si="44"/>
        <v>42230</v>
      </c>
      <c r="B1235" s="2">
        <v>0.54166666666666663</v>
      </c>
      <c r="C1235" s="7">
        <f t="shared" si="45"/>
        <v>42230.541666666664</v>
      </c>
      <c r="D1235">
        <v>121.01</v>
      </c>
      <c r="E1235">
        <v>-135.5</v>
      </c>
      <c r="F1235">
        <v>1.4910000000000001</v>
      </c>
      <c r="G1235">
        <v>88.064999999999998</v>
      </c>
      <c r="H1235">
        <v>4.4999999999999998E-2</v>
      </c>
      <c r="I1235">
        <v>3.4790000000000001</v>
      </c>
      <c r="J1235">
        <v>2.3969999999999998</v>
      </c>
      <c r="K1235">
        <v>5.4489999999999998</v>
      </c>
      <c r="L1235">
        <v>1.7999999999999999E-2</v>
      </c>
      <c r="M1235">
        <v>0</v>
      </c>
      <c r="N1235">
        <v>0</v>
      </c>
      <c r="O1235">
        <v>0.54900000000000004</v>
      </c>
    </row>
    <row r="1236" spans="1:15" x14ac:dyDescent="0.25">
      <c r="A1236" s="5">
        <f t="shared" si="44"/>
        <v>42230</v>
      </c>
      <c r="B1236" s="2">
        <v>0.5625</v>
      </c>
      <c r="C1236" s="7">
        <f t="shared" si="45"/>
        <v>42230.5625</v>
      </c>
      <c r="D1236">
        <v>150.38</v>
      </c>
      <c r="E1236">
        <v>-231.3</v>
      </c>
      <c r="F1236">
        <v>1.6559999999999999</v>
      </c>
      <c r="G1236">
        <v>96.055000000000007</v>
      </c>
      <c r="H1236">
        <v>3.0000000000000001E-3</v>
      </c>
      <c r="I1236">
        <v>-2.1000000000000001E-2</v>
      </c>
      <c r="J1236">
        <v>1.9990000000000001</v>
      </c>
      <c r="K1236">
        <v>1.4359999999999999</v>
      </c>
      <c r="L1236">
        <v>0.24199999999999999</v>
      </c>
      <c r="M1236">
        <v>0</v>
      </c>
      <c r="N1236">
        <v>0</v>
      </c>
      <c r="O1236">
        <v>0.28499999999999998</v>
      </c>
    </row>
    <row r="1237" spans="1:15" x14ac:dyDescent="0.25">
      <c r="A1237" s="5">
        <f t="shared" si="44"/>
        <v>42230</v>
      </c>
      <c r="B1237" s="2">
        <v>0.58333333333333337</v>
      </c>
      <c r="C1237" s="7">
        <f t="shared" si="45"/>
        <v>42230.583333333336</v>
      </c>
      <c r="D1237">
        <v>134.80000000000001</v>
      </c>
      <c r="E1237">
        <v>-247.9</v>
      </c>
      <c r="F1237">
        <v>1.5549999999999999</v>
      </c>
      <c r="G1237">
        <v>91.209000000000003</v>
      </c>
      <c r="H1237">
        <v>8.0000000000000002E-3</v>
      </c>
      <c r="I1237">
        <v>1.7370000000000001</v>
      </c>
      <c r="J1237">
        <v>3.0830000000000002</v>
      </c>
      <c r="K1237">
        <v>3.5720000000000001</v>
      </c>
      <c r="L1237">
        <v>6.0000000000000001E-3</v>
      </c>
      <c r="M1237">
        <v>0</v>
      </c>
      <c r="N1237">
        <v>0</v>
      </c>
      <c r="O1237">
        <v>0.38500000000000001</v>
      </c>
    </row>
    <row r="1238" spans="1:15" x14ac:dyDescent="0.25">
      <c r="A1238" s="5">
        <f t="shared" si="44"/>
        <v>42230</v>
      </c>
      <c r="B1238" s="2">
        <v>0.60416666666666663</v>
      </c>
      <c r="C1238" s="7">
        <f t="shared" si="45"/>
        <v>42230.604166666664</v>
      </c>
      <c r="D1238">
        <v>121.62</v>
      </c>
      <c r="E1238">
        <v>-285.2</v>
      </c>
      <c r="F1238">
        <v>1.5669999999999999</v>
      </c>
      <c r="G1238">
        <v>87.168999999999997</v>
      </c>
      <c r="H1238">
        <v>5.5E-2</v>
      </c>
      <c r="I1238">
        <v>4.1109999999999998</v>
      </c>
      <c r="J1238">
        <v>2.3570000000000002</v>
      </c>
      <c r="K1238">
        <v>5.61</v>
      </c>
      <c r="L1238">
        <v>1.2999999999999999E-2</v>
      </c>
      <c r="M1238">
        <v>0</v>
      </c>
      <c r="N1238">
        <v>0</v>
      </c>
      <c r="O1238">
        <v>0.68500000000000005</v>
      </c>
    </row>
    <row r="1239" spans="1:15" x14ac:dyDescent="0.25">
      <c r="A1239" s="5">
        <f t="shared" si="44"/>
        <v>42230</v>
      </c>
      <c r="B1239" s="2">
        <v>0.625</v>
      </c>
      <c r="C1239" s="7">
        <f t="shared" si="45"/>
        <v>42230.625</v>
      </c>
      <c r="D1239">
        <v>104.35</v>
      </c>
      <c r="E1239">
        <v>-2648.2</v>
      </c>
      <c r="F1239">
        <v>1.546</v>
      </c>
      <c r="G1239">
        <v>83.061000000000007</v>
      </c>
      <c r="H1239">
        <v>0.24</v>
      </c>
      <c r="I1239">
        <v>4.4290000000000003</v>
      </c>
      <c r="J1239">
        <v>3.9169999999999998</v>
      </c>
      <c r="K1239">
        <v>7.383</v>
      </c>
      <c r="L1239">
        <v>1.2E-2</v>
      </c>
      <c r="M1239">
        <v>1E-3</v>
      </c>
      <c r="N1239">
        <v>0</v>
      </c>
      <c r="O1239">
        <v>0.95799999999999996</v>
      </c>
    </row>
    <row r="1240" spans="1:15" x14ac:dyDescent="0.25">
      <c r="A1240" s="5">
        <f t="shared" si="44"/>
        <v>42230</v>
      </c>
      <c r="B1240" s="2">
        <v>0.64583333333333337</v>
      </c>
      <c r="C1240" s="7">
        <f t="shared" si="45"/>
        <v>42230.645833333336</v>
      </c>
      <c r="D1240">
        <v>134.56</v>
      </c>
      <c r="E1240">
        <v>789.8</v>
      </c>
      <c r="F1240">
        <v>1.7150000000000001</v>
      </c>
      <c r="G1240">
        <v>90.438000000000002</v>
      </c>
      <c r="H1240">
        <v>6.0000000000000001E-3</v>
      </c>
      <c r="I1240">
        <v>1.8220000000000001</v>
      </c>
      <c r="J1240">
        <v>3.649</v>
      </c>
      <c r="K1240">
        <v>3.5830000000000002</v>
      </c>
      <c r="L1240">
        <v>8.0000000000000002E-3</v>
      </c>
      <c r="M1240">
        <v>0</v>
      </c>
      <c r="N1240">
        <v>0</v>
      </c>
      <c r="O1240">
        <v>0.495</v>
      </c>
    </row>
    <row r="1241" spans="1:15" x14ac:dyDescent="0.25">
      <c r="A1241" s="5">
        <f t="shared" si="44"/>
        <v>42230</v>
      </c>
      <c r="B1241" s="2">
        <v>0.66666666666666663</v>
      </c>
      <c r="C1241" s="7">
        <f t="shared" si="45"/>
        <v>42230.666666666664</v>
      </c>
      <c r="D1241">
        <v>252.75</v>
      </c>
      <c r="E1241">
        <v>15382.6</v>
      </c>
      <c r="F1241">
        <v>1.4850000000000001</v>
      </c>
      <c r="G1241">
        <v>99.775000000000006</v>
      </c>
      <c r="H1241">
        <v>0.221</v>
      </c>
      <c r="I1241">
        <v>5.0000000000000001E-3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</row>
    <row r="1242" spans="1:15" x14ac:dyDescent="0.25">
      <c r="A1242" s="5">
        <f t="shared" si="44"/>
        <v>42230</v>
      </c>
      <c r="B1242" s="2">
        <v>0.6875</v>
      </c>
      <c r="C1242" s="7">
        <f t="shared" si="45"/>
        <v>42230.6875</v>
      </c>
      <c r="D1242">
        <v>128.02000000000001</v>
      </c>
      <c r="E1242">
        <v>0.6</v>
      </c>
      <c r="F1242">
        <v>3.371</v>
      </c>
      <c r="G1242">
        <v>41.290999999999997</v>
      </c>
      <c r="H1242">
        <v>5.6000000000000001E-2</v>
      </c>
      <c r="I1242">
        <v>23.323</v>
      </c>
      <c r="J1242">
        <v>14.756</v>
      </c>
      <c r="K1242">
        <v>18.847999999999999</v>
      </c>
      <c r="L1242">
        <v>1.2999999999999999E-2</v>
      </c>
      <c r="M1242">
        <v>0</v>
      </c>
      <c r="N1242">
        <v>0</v>
      </c>
      <c r="O1242">
        <v>1.712</v>
      </c>
    </row>
    <row r="1243" spans="1:15" x14ac:dyDescent="0.25">
      <c r="A1243" s="5">
        <f t="shared" si="44"/>
        <v>42230</v>
      </c>
      <c r="B1243" s="2">
        <v>0.70833333333333337</v>
      </c>
      <c r="C1243" s="7">
        <f t="shared" si="45"/>
        <v>42230.708333333336</v>
      </c>
      <c r="D1243">
        <v>340.31</v>
      </c>
      <c r="E1243">
        <v>148.69999999999999</v>
      </c>
      <c r="F1243">
        <v>1.732</v>
      </c>
      <c r="G1243">
        <v>99.73</v>
      </c>
      <c r="H1243">
        <v>0.158</v>
      </c>
      <c r="I1243">
        <v>1E-3</v>
      </c>
      <c r="J1243">
        <v>0</v>
      </c>
      <c r="K1243">
        <v>2E-3</v>
      </c>
      <c r="L1243">
        <v>1E-3</v>
      </c>
      <c r="M1243">
        <v>0</v>
      </c>
      <c r="N1243">
        <v>0</v>
      </c>
      <c r="O1243">
        <v>0.108</v>
      </c>
    </row>
    <row r="1244" spans="1:15" x14ac:dyDescent="0.25">
      <c r="A1244" s="5">
        <f t="shared" si="44"/>
        <v>42230</v>
      </c>
      <c r="B1244" s="2">
        <v>0.72916666666666663</v>
      </c>
      <c r="C1244" s="7">
        <f t="shared" si="45"/>
        <v>42230.729166666664</v>
      </c>
      <c r="D1244">
        <v>242.23</v>
      </c>
      <c r="E1244">
        <v>-3740.5</v>
      </c>
      <c r="F1244">
        <v>1.4770000000000001</v>
      </c>
      <c r="G1244">
        <v>99.498999999999995</v>
      </c>
      <c r="H1244">
        <v>0.498</v>
      </c>
      <c r="I1244">
        <v>3.0000000000000001E-3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</row>
    <row r="1245" spans="1:15" x14ac:dyDescent="0.25">
      <c r="A1245" s="5">
        <f t="shared" si="44"/>
        <v>42230</v>
      </c>
      <c r="B1245" s="2">
        <v>0.75</v>
      </c>
      <c r="C1245" s="7">
        <f t="shared" si="45"/>
        <v>42230.75</v>
      </c>
      <c r="D1245">
        <v>177.74</v>
      </c>
      <c r="E1245">
        <v>40.1</v>
      </c>
      <c r="F1245">
        <v>1.8520000000000001</v>
      </c>
      <c r="G1245">
        <v>99.933999999999997</v>
      </c>
      <c r="H1245">
        <v>0</v>
      </c>
      <c r="I1245">
        <v>0</v>
      </c>
      <c r="J1245">
        <v>0</v>
      </c>
      <c r="K1245">
        <v>3.0000000000000001E-3</v>
      </c>
      <c r="L1245">
        <v>0</v>
      </c>
      <c r="M1245">
        <v>0</v>
      </c>
      <c r="N1245">
        <v>0</v>
      </c>
      <c r="O1245">
        <v>6.3E-2</v>
      </c>
    </row>
    <row r="1246" spans="1:15" x14ac:dyDescent="0.25">
      <c r="A1246" s="5">
        <f t="shared" si="44"/>
        <v>42230</v>
      </c>
      <c r="B1246" s="2">
        <v>0.77083333333333337</v>
      </c>
      <c r="C1246" s="7">
        <f t="shared" si="45"/>
        <v>42230.770833333336</v>
      </c>
      <c r="D1246">
        <v>160.77000000000001</v>
      </c>
      <c r="E1246">
        <v>77.400000000000006</v>
      </c>
      <c r="F1246">
        <v>2.4940000000000002</v>
      </c>
      <c r="G1246">
        <v>97.090999999999994</v>
      </c>
      <c r="H1246">
        <v>2E-3</v>
      </c>
      <c r="I1246">
        <v>0</v>
      </c>
      <c r="J1246">
        <v>0.59399999999999997</v>
      </c>
      <c r="K1246">
        <v>0.98199999999999998</v>
      </c>
      <c r="L1246">
        <v>0.82299999999999995</v>
      </c>
      <c r="M1246">
        <v>0</v>
      </c>
      <c r="N1246">
        <v>0</v>
      </c>
      <c r="O1246">
        <v>0.51100000000000001</v>
      </c>
    </row>
    <row r="1247" spans="1:15" x14ac:dyDescent="0.25">
      <c r="A1247" s="5">
        <f t="shared" si="44"/>
        <v>42230</v>
      </c>
      <c r="B1247" s="2">
        <v>0.79166666666666663</v>
      </c>
      <c r="C1247" s="7">
        <f t="shared" si="45"/>
        <v>42230.791666666664</v>
      </c>
      <c r="D1247">
        <v>148.33000000000001</v>
      </c>
      <c r="E1247">
        <v>139.19999999999999</v>
      </c>
      <c r="F1247">
        <v>2.1720000000000002</v>
      </c>
      <c r="G1247">
        <v>93.581000000000003</v>
      </c>
      <c r="H1247">
        <v>4.0000000000000001E-3</v>
      </c>
      <c r="I1247">
        <v>6.6000000000000003E-2</v>
      </c>
      <c r="J1247">
        <v>3.4460000000000002</v>
      </c>
      <c r="K1247">
        <v>2.3809999999999998</v>
      </c>
      <c r="L1247">
        <v>0.17100000000000001</v>
      </c>
      <c r="M1247">
        <v>0</v>
      </c>
      <c r="N1247">
        <v>0</v>
      </c>
      <c r="O1247">
        <v>0.35</v>
      </c>
    </row>
    <row r="1248" spans="1:15" x14ac:dyDescent="0.25">
      <c r="A1248" s="5">
        <f t="shared" si="44"/>
        <v>42230</v>
      </c>
      <c r="B1248" s="2">
        <v>0.8125</v>
      </c>
      <c r="C1248" s="7">
        <f t="shared" si="45"/>
        <v>42230.8125</v>
      </c>
      <c r="D1248">
        <v>148.66999999999999</v>
      </c>
      <c r="E1248">
        <v>115.7</v>
      </c>
      <c r="F1248">
        <v>2.258</v>
      </c>
      <c r="G1248">
        <v>93.709000000000003</v>
      </c>
      <c r="H1248">
        <v>4.0000000000000001E-3</v>
      </c>
      <c r="I1248">
        <v>5.2999999999999999E-2</v>
      </c>
      <c r="J1248">
        <v>3.4740000000000002</v>
      </c>
      <c r="K1248">
        <v>2.2549999999999999</v>
      </c>
      <c r="L1248">
        <v>0.159</v>
      </c>
      <c r="M1248">
        <v>0</v>
      </c>
      <c r="N1248">
        <v>0</v>
      </c>
      <c r="O1248">
        <v>0.34499999999999997</v>
      </c>
    </row>
    <row r="1249" spans="1:15" x14ac:dyDescent="0.25">
      <c r="A1249" s="5">
        <f t="shared" si="44"/>
        <v>42230</v>
      </c>
      <c r="B1249" s="2">
        <v>0.83333333333333337</v>
      </c>
      <c r="C1249" s="7">
        <f t="shared" si="45"/>
        <v>42230.833333333336</v>
      </c>
      <c r="D1249">
        <v>163.88</v>
      </c>
      <c r="E1249">
        <v>98.1</v>
      </c>
      <c r="F1249">
        <v>2.3479999999999999</v>
      </c>
      <c r="G1249">
        <v>98.168999999999997</v>
      </c>
      <c r="H1249">
        <v>1.0999999999999999E-2</v>
      </c>
      <c r="I1249">
        <v>0</v>
      </c>
      <c r="J1249">
        <v>0.19400000000000001</v>
      </c>
      <c r="K1249">
        <v>0.7</v>
      </c>
      <c r="L1249">
        <v>0.57399999999999995</v>
      </c>
      <c r="M1249">
        <v>0</v>
      </c>
      <c r="N1249">
        <v>0</v>
      </c>
      <c r="O1249">
        <v>0.35199999999999998</v>
      </c>
    </row>
    <row r="1250" spans="1:15" x14ac:dyDescent="0.25">
      <c r="A1250" s="5">
        <f t="shared" si="44"/>
        <v>42230</v>
      </c>
      <c r="B1250" s="2">
        <v>0.85416666666666663</v>
      </c>
      <c r="C1250" s="7">
        <f t="shared" si="45"/>
        <v>42230.854166666664</v>
      </c>
      <c r="D1250">
        <v>190.12</v>
      </c>
      <c r="E1250">
        <v>168.1</v>
      </c>
      <c r="F1250">
        <v>1.2829999999999999</v>
      </c>
      <c r="G1250">
        <v>99.986000000000004</v>
      </c>
      <c r="H1250">
        <v>1.4E-2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</row>
    <row r="1251" spans="1:15" x14ac:dyDescent="0.25">
      <c r="A1251" s="5">
        <f t="shared" si="44"/>
        <v>42230</v>
      </c>
      <c r="B1251" s="2">
        <v>0.875</v>
      </c>
      <c r="C1251" s="7">
        <f t="shared" si="45"/>
        <v>42230.875</v>
      </c>
      <c r="D1251">
        <v>144.94999999999999</v>
      </c>
      <c r="E1251">
        <v>50.5</v>
      </c>
      <c r="F1251">
        <v>2.8519999999999999</v>
      </c>
      <c r="G1251">
        <v>85.272000000000006</v>
      </c>
      <c r="H1251">
        <v>2E-3</v>
      </c>
      <c r="I1251">
        <v>0.151</v>
      </c>
      <c r="J1251">
        <v>8.907</v>
      </c>
      <c r="K1251">
        <v>4.8380000000000001</v>
      </c>
      <c r="L1251">
        <v>1.7000000000000001E-2</v>
      </c>
      <c r="M1251">
        <v>0</v>
      </c>
      <c r="N1251">
        <v>0</v>
      </c>
      <c r="O1251">
        <v>0.81200000000000006</v>
      </c>
    </row>
    <row r="1252" spans="1:15" x14ac:dyDescent="0.25">
      <c r="A1252" s="5">
        <f t="shared" si="44"/>
        <v>42230</v>
      </c>
      <c r="B1252" s="2">
        <v>0.89583333333333337</v>
      </c>
      <c r="C1252" s="7">
        <f t="shared" si="45"/>
        <v>42230.895833333336</v>
      </c>
      <c r="D1252">
        <v>176.32</v>
      </c>
      <c r="E1252">
        <v>44.6</v>
      </c>
      <c r="F1252">
        <v>1.7949999999999999</v>
      </c>
      <c r="G1252">
        <v>99.936000000000007</v>
      </c>
      <c r="H1252">
        <v>0</v>
      </c>
      <c r="I1252">
        <v>0</v>
      </c>
      <c r="J1252">
        <v>0</v>
      </c>
      <c r="K1252">
        <v>3.0000000000000001E-3</v>
      </c>
      <c r="L1252">
        <v>5.0000000000000001E-3</v>
      </c>
      <c r="M1252">
        <v>0</v>
      </c>
      <c r="N1252">
        <v>0</v>
      </c>
      <c r="O1252">
        <v>5.5E-2</v>
      </c>
    </row>
    <row r="1253" spans="1:15" x14ac:dyDescent="0.25">
      <c r="A1253" s="5">
        <f t="shared" si="44"/>
        <v>42230</v>
      </c>
      <c r="B1253" s="2">
        <v>0.91666666666666663</v>
      </c>
      <c r="C1253" s="7">
        <f t="shared" si="45"/>
        <v>42230.916666666664</v>
      </c>
      <c r="D1253">
        <v>167.77</v>
      </c>
      <c r="E1253">
        <v>78.2</v>
      </c>
      <c r="F1253">
        <v>1.4990000000000001</v>
      </c>
      <c r="G1253">
        <v>99.331999999999994</v>
      </c>
      <c r="H1253">
        <v>2E-3</v>
      </c>
      <c r="I1253">
        <v>0</v>
      </c>
      <c r="J1253">
        <v>1E-3</v>
      </c>
      <c r="K1253">
        <v>0.11600000000000001</v>
      </c>
      <c r="L1253">
        <v>0.14199999999999999</v>
      </c>
      <c r="M1253">
        <v>0</v>
      </c>
      <c r="N1253">
        <v>0</v>
      </c>
      <c r="O1253">
        <v>0.40799999999999997</v>
      </c>
    </row>
    <row r="1254" spans="1:15" x14ac:dyDescent="0.25">
      <c r="A1254" s="5">
        <f t="shared" si="44"/>
        <v>42230</v>
      </c>
      <c r="B1254" s="2">
        <v>0.9375</v>
      </c>
      <c r="C1254" s="7">
        <f t="shared" si="45"/>
        <v>42230.9375</v>
      </c>
      <c r="D1254">
        <v>163.22</v>
      </c>
      <c r="E1254">
        <v>41</v>
      </c>
      <c r="F1254">
        <v>3.0539999999999998</v>
      </c>
      <c r="G1254">
        <v>97.762</v>
      </c>
      <c r="H1254">
        <v>8.0000000000000002E-3</v>
      </c>
      <c r="I1254">
        <v>0</v>
      </c>
      <c r="J1254">
        <v>0.214</v>
      </c>
      <c r="K1254">
        <v>0.8</v>
      </c>
      <c r="L1254">
        <v>0.57299999999999995</v>
      </c>
      <c r="M1254">
        <v>0</v>
      </c>
      <c r="N1254">
        <v>0</v>
      </c>
      <c r="O1254">
        <v>0.64200000000000002</v>
      </c>
    </row>
    <row r="1255" spans="1:15" x14ac:dyDescent="0.25">
      <c r="A1255" s="5">
        <f t="shared" si="44"/>
        <v>42230</v>
      </c>
      <c r="B1255" s="2">
        <v>0.95833333333333337</v>
      </c>
      <c r="C1255" s="7">
        <f t="shared" si="45"/>
        <v>42230.958333333336</v>
      </c>
      <c r="D1255">
        <v>174.67</v>
      </c>
      <c r="E1255">
        <v>-62</v>
      </c>
      <c r="F1255">
        <v>1.06</v>
      </c>
      <c r="G1255">
        <v>99.911000000000001</v>
      </c>
      <c r="H1255">
        <v>2E-3</v>
      </c>
      <c r="I1255">
        <v>0</v>
      </c>
      <c r="J1255">
        <v>0.02</v>
      </c>
      <c r="K1255">
        <v>3.5999999999999997E-2</v>
      </c>
      <c r="L1255">
        <v>-8.0000000000000002E-3</v>
      </c>
      <c r="M1255">
        <v>0</v>
      </c>
      <c r="N1255">
        <v>0</v>
      </c>
      <c r="O1255">
        <v>0.04</v>
      </c>
    </row>
    <row r="1256" spans="1:15" x14ac:dyDescent="0.25">
      <c r="A1256" s="5">
        <f t="shared" si="44"/>
        <v>42230</v>
      </c>
      <c r="B1256" s="2">
        <v>0.97916666666666663</v>
      </c>
      <c r="C1256" s="7">
        <f t="shared" si="45"/>
        <v>42230.979166666664</v>
      </c>
      <c r="D1256">
        <v>160.86000000000001</v>
      </c>
      <c r="E1256">
        <v>-526.6</v>
      </c>
      <c r="F1256">
        <v>1.716</v>
      </c>
      <c r="G1256">
        <v>98.51</v>
      </c>
      <c r="H1256">
        <v>4.0000000000000001E-3</v>
      </c>
      <c r="I1256">
        <v>0</v>
      </c>
      <c r="J1256">
        <v>0.22700000000000001</v>
      </c>
      <c r="K1256">
        <v>0.67600000000000005</v>
      </c>
      <c r="L1256">
        <v>0.34699999999999998</v>
      </c>
      <c r="M1256">
        <v>0</v>
      </c>
      <c r="N1256">
        <v>0</v>
      </c>
      <c r="O1256">
        <v>0.23499999999999999</v>
      </c>
    </row>
    <row r="1257" spans="1:15" x14ac:dyDescent="0.25">
      <c r="A1257" s="5">
        <f>A1256+1</f>
        <v>42231</v>
      </c>
      <c r="B1257" s="2">
        <v>0</v>
      </c>
      <c r="C1257" s="7">
        <f t="shared" si="45"/>
        <v>42231</v>
      </c>
      <c r="D1257">
        <v>155.84</v>
      </c>
      <c r="E1257">
        <v>112.2</v>
      </c>
      <c r="F1257">
        <v>2.2669999999999999</v>
      </c>
      <c r="G1257">
        <v>96.331999999999994</v>
      </c>
      <c r="H1257">
        <v>1E-3</v>
      </c>
      <c r="I1257">
        <v>1E-3</v>
      </c>
      <c r="J1257">
        <v>1.319</v>
      </c>
      <c r="K1257">
        <v>1.4770000000000001</v>
      </c>
      <c r="L1257">
        <v>0.44500000000000001</v>
      </c>
      <c r="M1257">
        <v>0</v>
      </c>
      <c r="N1257">
        <v>0</v>
      </c>
      <c r="O1257">
        <v>0.42299999999999999</v>
      </c>
    </row>
    <row r="1258" spans="1:15" x14ac:dyDescent="0.25">
      <c r="A1258" s="5">
        <f>A1257</f>
        <v>42231</v>
      </c>
      <c r="B1258" s="2">
        <v>2.0833333333333332E-2</v>
      </c>
      <c r="C1258" s="7">
        <f t="shared" si="45"/>
        <v>42231.020833333336</v>
      </c>
      <c r="D1258">
        <v>166.72</v>
      </c>
      <c r="E1258">
        <v>94.4</v>
      </c>
      <c r="F1258">
        <v>1.4259999999999999</v>
      </c>
      <c r="G1258">
        <v>99.111000000000004</v>
      </c>
      <c r="H1258">
        <v>3.0000000000000001E-3</v>
      </c>
      <c r="I1258">
        <v>0</v>
      </c>
      <c r="J1258">
        <v>2.1999999999999999E-2</v>
      </c>
      <c r="K1258">
        <v>0.28499999999999998</v>
      </c>
      <c r="L1258">
        <v>0.216</v>
      </c>
      <c r="M1258">
        <v>0</v>
      </c>
      <c r="N1258">
        <v>0</v>
      </c>
      <c r="O1258">
        <v>0.36399999999999999</v>
      </c>
    </row>
    <row r="1259" spans="1:15" x14ac:dyDescent="0.25">
      <c r="A1259" s="5">
        <f t="shared" ref="A1259:A1304" si="46">A1258</f>
        <v>42231</v>
      </c>
      <c r="B1259" s="2">
        <v>4.1666666666666664E-2</v>
      </c>
      <c r="C1259" s="7">
        <f t="shared" si="45"/>
        <v>42231.041666666664</v>
      </c>
      <c r="D1259">
        <v>161.80000000000001</v>
      </c>
      <c r="E1259">
        <v>90.7</v>
      </c>
      <c r="F1259">
        <v>2.3889999999999998</v>
      </c>
      <c r="G1259">
        <v>97.367000000000004</v>
      </c>
      <c r="H1259">
        <v>2E-3</v>
      </c>
      <c r="I1259">
        <v>0</v>
      </c>
      <c r="J1259">
        <v>0.436</v>
      </c>
      <c r="K1259">
        <v>0.88900000000000001</v>
      </c>
      <c r="L1259">
        <v>0.77</v>
      </c>
      <c r="M1259">
        <v>0</v>
      </c>
      <c r="N1259">
        <v>0</v>
      </c>
      <c r="O1259">
        <v>0.53700000000000003</v>
      </c>
    </row>
    <row r="1260" spans="1:15" x14ac:dyDescent="0.25">
      <c r="A1260" s="5">
        <f t="shared" si="46"/>
        <v>42231</v>
      </c>
      <c r="B1260" s="2">
        <v>6.25E-2</v>
      </c>
      <c r="C1260" s="7">
        <f t="shared" si="45"/>
        <v>42231.0625</v>
      </c>
      <c r="D1260">
        <v>163.57</v>
      </c>
      <c r="E1260">
        <v>59.1</v>
      </c>
      <c r="F1260">
        <v>2.706</v>
      </c>
      <c r="G1260">
        <v>97.933000000000007</v>
      </c>
      <c r="H1260">
        <v>8.0000000000000002E-3</v>
      </c>
      <c r="I1260">
        <v>0</v>
      </c>
      <c r="J1260">
        <v>0.19500000000000001</v>
      </c>
      <c r="K1260">
        <v>0.71099999999999997</v>
      </c>
      <c r="L1260">
        <v>0.53400000000000003</v>
      </c>
      <c r="M1260">
        <v>0</v>
      </c>
      <c r="N1260">
        <v>0</v>
      </c>
      <c r="O1260">
        <v>0.61899999999999999</v>
      </c>
    </row>
    <row r="1261" spans="1:15" x14ac:dyDescent="0.25">
      <c r="A1261" s="5">
        <f t="shared" si="46"/>
        <v>42231</v>
      </c>
      <c r="B1261" s="2">
        <v>8.3333333333333329E-2</v>
      </c>
      <c r="C1261" s="7">
        <f t="shared" si="45"/>
        <v>42231.083333333336</v>
      </c>
      <c r="D1261">
        <v>175.2</v>
      </c>
      <c r="E1261">
        <v>97.2</v>
      </c>
      <c r="F1261">
        <v>1.419</v>
      </c>
      <c r="G1261">
        <v>99.876000000000005</v>
      </c>
      <c r="H1261">
        <v>0</v>
      </c>
      <c r="I1261">
        <v>0</v>
      </c>
      <c r="J1261">
        <v>-1E-3</v>
      </c>
      <c r="K1261">
        <v>8.0000000000000002E-3</v>
      </c>
      <c r="L1261">
        <v>1.4999999999999999E-2</v>
      </c>
      <c r="M1261">
        <v>0</v>
      </c>
      <c r="N1261">
        <v>0</v>
      </c>
      <c r="O1261">
        <v>0.10199999999999999</v>
      </c>
    </row>
    <row r="1262" spans="1:15" x14ac:dyDescent="0.25">
      <c r="A1262" s="5">
        <f t="shared" si="46"/>
        <v>42231</v>
      </c>
      <c r="B1262" s="2">
        <v>0.10416666666666667</v>
      </c>
      <c r="C1262" s="7">
        <f t="shared" si="45"/>
        <v>42231.104166666664</v>
      </c>
      <c r="D1262">
        <v>153.57</v>
      </c>
      <c r="E1262">
        <v>28</v>
      </c>
      <c r="F1262">
        <v>3.44</v>
      </c>
      <c r="G1262">
        <v>87.387</v>
      </c>
      <c r="H1262">
        <v>1E-3</v>
      </c>
      <c r="I1262">
        <v>0</v>
      </c>
      <c r="J1262">
        <v>5.7080000000000002</v>
      </c>
      <c r="K1262">
        <v>4.6760000000000002</v>
      </c>
      <c r="L1262">
        <v>1.125</v>
      </c>
      <c r="M1262">
        <v>0</v>
      </c>
      <c r="N1262">
        <v>0</v>
      </c>
      <c r="O1262">
        <v>1.103</v>
      </c>
    </row>
    <row r="1263" spans="1:15" x14ac:dyDescent="0.25">
      <c r="A1263" s="5">
        <f t="shared" si="46"/>
        <v>42231</v>
      </c>
      <c r="B1263" s="2">
        <v>0.125</v>
      </c>
      <c r="C1263" s="7">
        <f t="shared" si="45"/>
        <v>42231.125</v>
      </c>
      <c r="D1263">
        <v>166.52</v>
      </c>
      <c r="E1263">
        <v>20.399999999999999</v>
      </c>
      <c r="F1263">
        <v>2.278</v>
      </c>
      <c r="G1263">
        <v>97.713999999999999</v>
      </c>
      <c r="H1263">
        <v>4.0000000000000001E-3</v>
      </c>
      <c r="I1263">
        <v>0</v>
      </c>
      <c r="J1263">
        <v>2.1000000000000001E-2</v>
      </c>
      <c r="K1263">
        <v>0.45300000000000001</v>
      </c>
      <c r="L1263">
        <v>0.58399999999999996</v>
      </c>
      <c r="M1263">
        <v>0</v>
      </c>
      <c r="N1263">
        <v>0</v>
      </c>
      <c r="O1263">
        <v>1.224</v>
      </c>
    </row>
    <row r="1264" spans="1:15" x14ac:dyDescent="0.25">
      <c r="A1264" s="5">
        <f t="shared" si="46"/>
        <v>42231</v>
      </c>
      <c r="B1264" s="2">
        <v>0.14583333333333334</v>
      </c>
      <c r="C1264" s="7">
        <f t="shared" si="45"/>
        <v>42231.145833333336</v>
      </c>
      <c r="D1264">
        <v>163.63</v>
      </c>
      <c r="E1264">
        <v>44</v>
      </c>
      <c r="F1264">
        <v>2.9670000000000001</v>
      </c>
      <c r="G1264">
        <v>97.974999999999994</v>
      </c>
      <c r="H1264">
        <v>8.0000000000000002E-3</v>
      </c>
      <c r="I1264">
        <v>0</v>
      </c>
      <c r="J1264">
        <v>0.191</v>
      </c>
      <c r="K1264">
        <v>0.69499999999999995</v>
      </c>
      <c r="L1264">
        <v>0.52700000000000002</v>
      </c>
      <c r="M1264">
        <v>0</v>
      </c>
      <c r="N1264">
        <v>0</v>
      </c>
      <c r="O1264">
        <v>0.60299999999999998</v>
      </c>
    </row>
    <row r="1265" spans="1:15" x14ac:dyDescent="0.25">
      <c r="A1265" s="5">
        <f t="shared" si="46"/>
        <v>42231</v>
      </c>
      <c r="B1265" s="2">
        <v>0.16666666666666666</v>
      </c>
      <c r="C1265" s="7">
        <f t="shared" si="45"/>
        <v>42231.166666666664</v>
      </c>
      <c r="D1265">
        <v>163.35</v>
      </c>
      <c r="E1265">
        <v>43.8</v>
      </c>
      <c r="F1265">
        <v>2.9710000000000001</v>
      </c>
      <c r="G1265">
        <v>97.81</v>
      </c>
      <c r="H1265">
        <v>8.0000000000000002E-3</v>
      </c>
      <c r="I1265">
        <v>0</v>
      </c>
      <c r="J1265">
        <v>0.20899999999999999</v>
      </c>
      <c r="K1265">
        <v>0.78100000000000003</v>
      </c>
      <c r="L1265">
        <v>0.55000000000000004</v>
      </c>
      <c r="M1265">
        <v>0</v>
      </c>
      <c r="N1265">
        <v>0</v>
      </c>
      <c r="O1265">
        <v>0.64100000000000001</v>
      </c>
    </row>
    <row r="1266" spans="1:15" x14ac:dyDescent="0.25">
      <c r="A1266" s="5">
        <f t="shared" si="46"/>
        <v>42231</v>
      </c>
      <c r="B1266" s="2">
        <v>0.1875</v>
      </c>
      <c r="C1266" s="7">
        <f t="shared" si="45"/>
        <v>42231.1875</v>
      </c>
      <c r="D1266">
        <v>162.88999999999999</v>
      </c>
      <c r="E1266">
        <v>18.5</v>
      </c>
      <c r="F1266">
        <v>3.597</v>
      </c>
      <c r="G1266">
        <v>94.143000000000001</v>
      </c>
      <c r="H1266">
        <v>8.9999999999999993E-3</v>
      </c>
      <c r="I1266">
        <v>0</v>
      </c>
      <c r="J1266">
        <v>0.34499999999999997</v>
      </c>
      <c r="K1266">
        <v>1.905</v>
      </c>
      <c r="L1266">
        <v>2.04</v>
      </c>
      <c r="M1266">
        <v>0</v>
      </c>
      <c r="N1266">
        <v>0</v>
      </c>
      <c r="O1266">
        <v>1.5580000000000001</v>
      </c>
    </row>
    <row r="1267" spans="1:15" x14ac:dyDescent="0.25">
      <c r="A1267" s="5">
        <f t="shared" si="46"/>
        <v>42231</v>
      </c>
      <c r="B1267" s="2">
        <v>0.20833333333333334</v>
      </c>
      <c r="C1267" s="7">
        <f t="shared" si="45"/>
        <v>42231.208333333336</v>
      </c>
      <c r="D1267">
        <v>165.06</v>
      </c>
      <c r="E1267">
        <v>32.299999999999997</v>
      </c>
      <c r="F1267">
        <v>2.0030000000000001</v>
      </c>
      <c r="G1267">
        <v>97.968000000000004</v>
      </c>
      <c r="H1267">
        <v>-1E-3</v>
      </c>
      <c r="I1267">
        <v>0</v>
      </c>
      <c r="J1267">
        <v>0.105</v>
      </c>
      <c r="K1267">
        <v>0.60299999999999998</v>
      </c>
      <c r="L1267">
        <v>0.57799999999999996</v>
      </c>
      <c r="M1267">
        <v>0</v>
      </c>
      <c r="N1267">
        <v>0</v>
      </c>
      <c r="O1267">
        <v>0.748</v>
      </c>
    </row>
    <row r="1268" spans="1:15" x14ac:dyDescent="0.25">
      <c r="A1268" s="5">
        <f t="shared" si="46"/>
        <v>42231</v>
      </c>
      <c r="B1268" s="2">
        <v>0.22916666666666666</v>
      </c>
      <c r="C1268" s="7">
        <f t="shared" si="45"/>
        <v>42231.229166666664</v>
      </c>
      <c r="D1268">
        <v>162.06</v>
      </c>
      <c r="E1268">
        <v>97.6</v>
      </c>
      <c r="F1268">
        <v>2.3410000000000002</v>
      </c>
      <c r="G1268">
        <v>97.488</v>
      </c>
      <c r="H1268">
        <v>-2E-3</v>
      </c>
      <c r="I1268">
        <v>0</v>
      </c>
      <c r="J1268">
        <v>0.40500000000000003</v>
      </c>
      <c r="K1268">
        <v>0.84499999999999997</v>
      </c>
      <c r="L1268">
        <v>0.75800000000000001</v>
      </c>
      <c r="M1268">
        <v>0</v>
      </c>
      <c r="N1268">
        <v>0</v>
      </c>
      <c r="O1268">
        <v>0.50800000000000001</v>
      </c>
    </row>
    <row r="1269" spans="1:15" x14ac:dyDescent="0.25">
      <c r="A1269" s="5">
        <f t="shared" si="46"/>
        <v>42231</v>
      </c>
      <c r="B1269" s="2">
        <v>0.25</v>
      </c>
      <c r="C1269" s="7">
        <f t="shared" si="45"/>
        <v>42231.25</v>
      </c>
      <c r="D1269">
        <v>157.69999999999999</v>
      </c>
      <c r="E1269">
        <v>69.099999999999994</v>
      </c>
      <c r="F1269">
        <v>2.581</v>
      </c>
      <c r="G1269">
        <v>95.799000000000007</v>
      </c>
      <c r="H1269">
        <v>3.0000000000000001E-3</v>
      </c>
      <c r="I1269">
        <v>0</v>
      </c>
      <c r="J1269">
        <v>1.323</v>
      </c>
      <c r="K1269">
        <v>1.6559999999999999</v>
      </c>
      <c r="L1269">
        <v>0.78100000000000003</v>
      </c>
      <c r="M1269">
        <v>0</v>
      </c>
      <c r="N1269">
        <v>0</v>
      </c>
      <c r="O1269">
        <v>0.439</v>
      </c>
    </row>
    <row r="1270" spans="1:15" x14ac:dyDescent="0.25">
      <c r="A1270" s="5">
        <f t="shared" si="46"/>
        <v>42231</v>
      </c>
      <c r="B1270" s="2">
        <v>0.27083333333333331</v>
      </c>
      <c r="C1270" s="7">
        <f t="shared" si="45"/>
        <v>42231.270833333336</v>
      </c>
      <c r="D1270">
        <v>145.46</v>
      </c>
      <c r="E1270">
        <v>89</v>
      </c>
      <c r="F1270">
        <v>2.4119999999999999</v>
      </c>
      <c r="G1270">
        <v>89.528999999999996</v>
      </c>
      <c r="H1270">
        <v>1E-3</v>
      </c>
      <c r="I1270">
        <v>0.13</v>
      </c>
      <c r="J1270">
        <v>6.2809999999999997</v>
      </c>
      <c r="K1270">
        <v>3.4180000000000001</v>
      </c>
      <c r="L1270">
        <v>4.7E-2</v>
      </c>
      <c r="M1270">
        <v>0</v>
      </c>
      <c r="N1270">
        <v>0</v>
      </c>
      <c r="O1270">
        <v>0.59699999999999998</v>
      </c>
    </row>
    <row r="1271" spans="1:15" x14ac:dyDescent="0.25">
      <c r="A1271" s="5">
        <f t="shared" si="46"/>
        <v>42231</v>
      </c>
      <c r="B1271" s="2">
        <v>0.29166666666666669</v>
      </c>
      <c r="C1271" s="7">
        <f t="shared" si="45"/>
        <v>42231.291666666664</v>
      </c>
      <c r="D1271">
        <v>129.63</v>
      </c>
      <c r="E1271">
        <v>131.5</v>
      </c>
      <c r="F1271">
        <v>2.0720000000000001</v>
      </c>
      <c r="G1271">
        <v>84.697999999999993</v>
      </c>
      <c r="H1271">
        <v>4.8000000000000001E-2</v>
      </c>
      <c r="I1271">
        <v>4.5129999999999999</v>
      </c>
      <c r="J1271">
        <v>4.1340000000000003</v>
      </c>
      <c r="K1271">
        <v>5.9640000000000004</v>
      </c>
      <c r="L1271">
        <v>7.0000000000000001E-3</v>
      </c>
      <c r="M1271">
        <v>0</v>
      </c>
      <c r="N1271">
        <v>0</v>
      </c>
      <c r="O1271">
        <v>0.63500000000000001</v>
      </c>
    </row>
    <row r="1272" spans="1:15" x14ac:dyDescent="0.25">
      <c r="A1272" s="5">
        <f t="shared" si="46"/>
        <v>42231</v>
      </c>
      <c r="B1272" s="2">
        <v>0.3125</v>
      </c>
      <c r="C1272" s="7">
        <f t="shared" si="45"/>
        <v>42231.3125</v>
      </c>
      <c r="D1272">
        <v>120.68</v>
      </c>
      <c r="E1272">
        <v>-389</v>
      </c>
      <c r="F1272">
        <v>1.589</v>
      </c>
      <c r="G1272">
        <v>87.471000000000004</v>
      </c>
      <c r="H1272">
        <v>6.5000000000000002E-2</v>
      </c>
      <c r="I1272">
        <v>3.6890000000000001</v>
      </c>
      <c r="J1272">
        <v>2.5529999999999999</v>
      </c>
      <c r="K1272">
        <v>5.5720000000000001</v>
      </c>
      <c r="L1272">
        <v>3.4000000000000002E-2</v>
      </c>
      <c r="M1272">
        <v>0</v>
      </c>
      <c r="N1272">
        <v>0</v>
      </c>
      <c r="O1272">
        <v>0.61599999999999999</v>
      </c>
    </row>
    <row r="1273" spans="1:15" x14ac:dyDescent="0.25">
      <c r="A1273" s="5">
        <f t="shared" si="46"/>
        <v>42231</v>
      </c>
      <c r="B1273" s="2">
        <v>0.33333333333333331</v>
      </c>
      <c r="C1273" s="7">
        <f t="shared" si="45"/>
        <v>42231.333333333336</v>
      </c>
      <c r="D1273">
        <v>121.51</v>
      </c>
      <c r="E1273">
        <v>-79.2</v>
      </c>
      <c r="F1273">
        <v>1.454</v>
      </c>
      <c r="G1273">
        <v>89.837000000000003</v>
      </c>
      <c r="H1273">
        <v>3.5999999999999997E-2</v>
      </c>
      <c r="I1273">
        <v>2.9409999999999998</v>
      </c>
      <c r="J1273">
        <v>2.1320000000000001</v>
      </c>
      <c r="K1273">
        <v>4.5170000000000003</v>
      </c>
      <c r="L1273">
        <v>1.4999999999999999E-2</v>
      </c>
      <c r="M1273">
        <v>2E-3</v>
      </c>
      <c r="N1273">
        <v>0</v>
      </c>
      <c r="O1273">
        <v>0.52100000000000002</v>
      </c>
    </row>
    <row r="1274" spans="1:15" x14ac:dyDescent="0.25">
      <c r="A1274" s="5">
        <f t="shared" si="46"/>
        <v>42231</v>
      </c>
      <c r="B1274" s="2">
        <v>0.35416666666666669</v>
      </c>
      <c r="C1274" s="7">
        <f t="shared" si="45"/>
        <v>42231.354166666664</v>
      </c>
      <c r="D1274">
        <v>123.68</v>
      </c>
      <c r="E1274">
        <v>-106.2</v>
      </c>
      <c r="F1274">
        <v>1.478</v>
      </c>
      <c r="G1274">
        <v>88.349000000000004</v>
      </c>
      <c r="H1274">
        <v>0.02</v>
      </c>
      <c r="I1274">
        <v>3.3820000000000001</v>
      </c>
      <c r="J1274">
        <v>2.5249999999999999</v>
      </c>
      <c r="K1274">
        <v>5.117</v>
      </c>
      <c r="L1274">
        <v>2.1000000000000001E-2</v>
      </c>
      <c r="M1274">
        <v>0</v>
      </c>
      <c r="N1274">
        <v>0</v>
      </c>
      <c r="O1274">
        <v>0.58699999999999997</v>
      </c>
    </row>
    <row r="1275" spans="1:15" x14ac:dyDescent="0.25">
      <c r="A1275" s="5">
        <f t="shared" si="46"/>
        <v>42231</v>
      </c>
      <c r="B1275" s="2">
        <v>0.375</v>
      </c>
      <c r="C1275" s="7">
        <f t="shared" si="45"/>
        <v>42231.375</v>
      </c>
      <c r="D1275">
        <v>92.82</v>
      </c>
      <c r="E1275">
        <v>-41.4</v>
      </c>
      <c r="F1275">
        <v>1.3680000000000001</v>
      </c>
      <c r="G1275">
        <v>88.227000000000004</v>
      </c>
      <c r="H1275">
        <v>0.79</v>
      </c>
      <c r="I1275">
        <v>2.3559999999999999</v>
      </c>
      <c r="J1275">
        <v>2.903</v>
      </c>
      <c r="K1275">
        <v>5.1609999999999996</v>
      </c>
      <c r="L1275">
        <v>1.0999999999999999E-2</v>
      </c>
      <c r="M1275">
        <v>7.0000000000000001E-3</v>
      </c>
      <c r="N1275">
        <v>0</v>
      </c>
      <c r="O1275">
        <v>0.54700000000000004</v>
      </c>
    </row>
    <row r="1276" spans="1:15" x14ac:dyDescent="0.25">
      <c r="A1276" s="5">
        <f t="shared" si="46"/>
        <v>42231</v>
      </c>
      <c r="B1276" s="2">
        <v>0.39583333333333331</v>
      </c>
      <c r="C1276" s="7">
        <f t="shared" si="45"/>
        <v>42231.395833333336</v>
      </c>
      <c r="D1276">
        <v>79.290000000000006</v>
      </c>
      <c r="E1276">
        <v>-4</v>
      </c>
      <c r="F1276">
        <v>1.3660000000000001</v>
      </c>
      <c r="G1276">
        <v>93.260999999999996</v>
      </c>
      <c r="H1276">
        <v>1.2450000000000001</v>
      </c>
      <c r="I1276">
        <v>0.53300000000000003</v>
      </c>
      <c r="J1276">
        <v>1.5289999999999999</v>
      </c>
      <c r="K1276">
        <v>3.1429999999999998</v>
      </c>
      <c r="L1276">
        <v>0.01</v>
      </c>
      <c r="M1276">
        <v>1.4999999999999999E-2</v>
      </c>
      <c r="N1276">
        <v>0</v>
      </c>
      <c r="O1276">
        <v>0.26400000000000001</v>
      </c>
    </row>
    <row r="1277" spans="1:15" x14ac:dyDescent="0.25">
      <c r="A1277" s="5">
        <f t="shared" si="46"/>
        <v>42231</v>
      </c>
      <c r="B1277" s="2">
        <v>0.41666666666666669</v>
      </c>
      <c r="C1277" s="7">
        <f t="shared" si="45"/>
        <v>42231.416666666664</v>
      </c>
      <c r="D1277">
        <v>70.77</v>
      </c>
      <c r="E1277">
        <v>-5.6</v>
      </c>
      <c r="F1277">
        <v>1.5820000000000001</v>
      </c>
      <c r="G1277">
        <v>93.653000000000006</v>
      </c>
      <c r="H1277">
        <v>1.825</v>
      </c>
      <c r="I1277">
        <v>0.20599999999999999</v>
      </c>
      <c r="J1277">
        <v>1.27</v>
      </c>
      <c r="K1277">
        <v>2.7610000000000001</v>
      </c>
      <c r="L1277">
        <v>5.0000000000000001E-3</v>
      </c>
      <c r="M1277">
        <v>-0.01</v>
      </c>
      <c r="N1277">
        <v>0</v>
      </c>
      <c r="O1277">
        <v>0.28899999999999998</v>
      </c>
    </row>
    <row r="1278" spans="1:15" x14ac:dyDescent="0.25">
      <c r="A1278" s="5">
        <f t="shared" si="46"/>
        <v>42231</v>
      </c>
      <c r="B1278" s="2">
        <v>0.4375</v>
      </c>
      <c r="C1278" s="7">
        <f t="shared" si="45"/>
        <v>42231.4375</v>
      </c>
      <c r="D1278">
        <v>12.49</v>
      </c>
      <c r="E1278">
        <v>-23.6</v>
      </c>
      <c r="F1278">
        <v>1.048</v>
      </c>
      <c r="G1278">
        <v>96.483000000000004</v>
      </c>
      <c r="H1278">
        <v>2.72</v>
      </c>
      <c r="I1278">
        <v>3.7999999999999999E-2</v>
      </c>
      <c r="J1278">
        <v>0.375</v>
      </c>
      <c r="K1278">
        <v>0.29499999999999998</v>
      </c>
      <c r="L1278">
        <v>0</v>
      </c>
      <c r="M1278">
        <v>0</v>
      </c>
      <c r="N1278">
        <v>0</v>
      </c>
      <c r="O1278">
        <v>8.8999999999999996E-2</v>
      </c>
    </row>
    <row r="1279" spans="1:15" x14ac:dyDescent="0.25">
      <c r="A1279" s="5">
        <f t="shared" si="46"/>
        <v>42231</v>
      </c>
      <c r="B1279" s="2">
        <v>0.45833333333333331</v>
      </c>
      <c r="C1279" s="7">
        <f t="shared" si="45"/>
        <v>42231.458333333336</v>
      </c>
      <c r="D1279">
        <v>279.5</v>
      </c>
      <c r="E1279">
        <v>-28.1</v>
      </c>
      <c r="F1279">
        <v>1.1499999999999999</v>
      </c>
      <c r="G1279">
        <v>99.17</v>
      </c>
      <c r="H1279">
        <v>0.76700000000000002</v>
      </c>
      <c r="I1279">
        <v>1.2999999999999999E-2</v>
      </c>
      <c r="J1279">
        <v>0</v>
      </c>
      <c r="K1279">
        <v>0</v>
      </c>
      <c r="L1279">
        <v>-8.9999999999999993E-3</v>
      </c>
      <c r="M1279">
        <v>0</v>
      </c>
      <c r="N1279">
        <v>0</v>
      </c>
      <c r="O1279">
        <v>0.06</v>
      </c>
    </row>
    <row r="1280" spans="1:15" x14ac:dyDescent="0.25">
      <c r="A1280" s="5">
        <f t="shared" si="46"/>
        <v>42231</v>
      </c>
      <c r="B1280" s="2">
        <v>0.47916666666666669</v>
      </c>
      <c r="C1280" s="7">
        <f t="shared" si="45"/>
        <v>42231.479166666664</v>
      </c>
      <c r="D1280">
        <v>324.95999999999998</v>
      </c>
      <c r="E1280">
        <v>-34.9</v>
      </c>
      <c r="F1280">
        <v>1.224</v>
      </c>
      <c r="G1280">
        <v>98.596999999999994</v>
      </c>
      <c r="H1280">
        <v>1.1950000000000001</v>
      </c>
      <c r="I1280">
        <v>-1.6E-2</v>
      </c>
      <c r="J1280">
        <v>0</v>
      </c>
      <c r="K1280">
        <v>0</v>
      </c>
      <c r="L1280">
        <v>-3.0000000000000001E-3</v>
      </c>
      <c r="M1280">
        <v>0</v>
      </c>
      <c r="N1280">
        <v>0</v>
      </c>
      <c r="O1280">
        <v>0.22800000000000001</v>
      </c>
    </row>
    <row r="1281" spans="1:15" x14ac:dyDescent="0.25">
      <c r="A1281" s="5">
        <f t="shared" si="46"/>
        <v>42231</v>
      </c>
      <c r="B1281" s="2">
        <v>0.5</v>
      </c>
      <c r="C1281" s="7">
        <f t="shared" si="45"/>
        <v>42231.5</v>
      </c>
      <c r="D1281">
        <v>30.41</v>
      </c>
      <c r="E1281">
        <v>-62.4</v>
      </c>
      <c r="F1281">
        <v>1.554</v>
      </c>
      <c r="G1281">
        <v>90.775999999999996</v>
      </c>
      <c r="H1281">
        <v>5.2110000000000003</v>
      </c>
      <c r="I1281">
        <v>4.9000000000000002E-2</v>
      </c>
      <c r="J1281">
        <v>1.978</v>
      </c>
      <c r="K1281">
        <v>1.63</v>
      </c>
      <c r="L1281">
        <v>0</v>
      </c>
      <c r="M1281">
        <v>0</v>
      </c>
      <c r="N1281">
        <v>0</v>
      </c>
      <c r="O1281">
        <v>0.35499999999999998</v>
      </c>
    </row>
    <row r="1282" spans="1:15" x14ac:dyDescent="0.25">
      <c r="A1282" s="5">
        <f t="shared" si="46"/>
        <v>42231</v>
      </c>
      <c r="B1282" s="2">
        <v>0.52083333333333337</v>
      </c>
      <c r="C1282" s="7">
        <f t="shared" si="45"/>
        <v>42231.520833333336</v>
      </c>
      <c r="D1282">
        <v>102.28</v>
      </c>
      <c r="E1282">
        <v>-62.9</v>
      </c>
      <c r="F1282">
        <v>1.385</v>
      </c>
      <c r="G1282">
        <v>86.430999999999997</v>
      </c>
      <c r="H1282">
        <v>0.34899999999999998</v>
      </c>
      <c r="I1282">
        <v>3.2320000000000002</v>
      </c>
      <c r="J1282">
        <v>3.0289999999999999</v>
      </c>
      <c r="K1282">
        <v>6.085</v>
      </c>
      <c r="L1282">
        <v>0.02</v>
      </c>
      <c r="M1282">
        <v>-3.0000000000000001E-3</v>
      </c>
      <c r="N1282">
        <v>0</v>
      </c>
      <c r="O1282">
        <v>0.85699999999999998</v>
      </c>
    </row>
    <row r="1283" spans="1:15" x14ac:dyDescent="0.25">
      <c r="A1283" s="5">
        <f t="shared" si="46"/>
        <v>42231</v>
      </c>
      <c r="B1283" s="2">
        <v>0.54166666666666663</v>
      </c>
      <c r="C1283" s="7">
        <f t="shared" ref="C1283:C1346" si="47">A1283+B1283</f>
        <v>42231.541666666664</v>
      </c>
      <c r="D1283">
        <v>143.41</v>
      </c>
      <c r="E1283">
        <v>-9.4</v>
      </c>
      <c r="F1283">
        <v>1.5049999999999999</v>
      </c>
      <c r="G1283">
        <v>98.308999999999997</v>
      </c>
      <c r="H1283">
        <v>-6.4000000000000001E-2</v>
      </c>
      <c r="I1283">
        <v>5.8999999999999997E-2</v>
      </c>
      <c r="J1283">
        <v>0.42399999999999999</v>
      </c>
      <c r="K1283">
        <v>1.1040000000000001</v>
      </c>
      <c r="L1283">
        <v>-5.0000000000000001E-3</v>
      </c>
      <c r="M1283">
        <v>0</v>
      </c>
      <c r="N1283">
        <v>0</v>
      </c>
      <c r="O1283">
        <v>0.17299999999999999</v>
      </c>
    </row>
    <row r="1284" spans="1:15" x14ac:dyDescent="0.25">
      <c r="A1284" s="5">
        <f t="shared" si="46"/>
        <v>42231</v>
      </c>
      <c r="B1284" s="2">
        <v>0.5625</v>
      </c>
      <c r="C1284" s="7">
        <f t="shared" si="47"/>
        <v>42231.5625</v>
      </c>
      <c r="D1284">
        <v>235.9</v>
      </c>
      <c r="E1284">
        <v>-53.1</v>
      </c>
      <c r="F1284">
        <v>1.288</v>
      </c>
      <c r="G1284">
        <v>99.352999999999994</v>
      </c>
      <c r="H1284">
        <v>0.65800000000000003</v>
      </c>
      <c r="I1284">
        <v>-8.9999999999999993E-3</v>
      </c>
      <c r="J1284">
        <v>0</v>
      </c>
      <c r="K1284">
        <v>0</v>
      </c>
      <c r="L1284">
        <v>2E-3</v>
      </c>
      <c r="M1284">
        <v>0</v>
      </c>
      <c r="N1284">
        <v>0</v>
      </c>
      <c r="O1284">
        <v>-4.0000000000000001E-3</v>
      </c>
    </row>
    <row r="1285" spans="1:15" x14ac:dyDescent="0.25">
      <c r="A1285" s="5">
        <f t="shared" si="46"/>
        <v>42231</v>
      </c>
      <c r="B1285" s="2">
        <v>0.58333333333333337</v>
      </c>
      <c r="C1285" s="7">
        <f t="shared" si="47"/>
        <v>42231.583333333336</v>
      </c>
      <c r="D1285">
        <v>93.01</v>
      </c>
      <c r="E1285">
        <v>-91.5</v>
      </c>
      <c r="F1285">
        <v>1.407</v>
      </c>
      <c r="G1285">
        <v>86.025000000000006</v>
      </c>
      <c r="H1285">
        <v>0.71399999999999997</v>
      </c>
      <c r="I1285">
        <v>3.0350000000000001</v>
      </c>
      <c r="J1285">
        <v>3.3319999999999999</v>
      </c>
      <c r="K1285">
        <v>6.22</v>
      </c>
      <c r="L1285">
        <v>-5.0000000000000001E-3</v>
      </c>
      <c r="M1285">
        <v>7.0000000000000001E-3</v>
      </c>
      <c r="N1285">
        <v>0</v>
      </c>
      <c r="O1285">
        <v>0.67300000000000004</v>
      </c>
    </row>
    <row r="1286" spans="1:15" x14ac:dyDescent="0.25">
      <c r="A1286" s="5">
        <f t="shared" si="46"/>
        <v>42231</v>
      </c>
      <c r="B1286" s="2">
        <v>0.60416666666666663</v>
      </c>
      <c r="C1286" s="7">
        <f t="shared" si="47"/>
        <v>42231.604166666664</v>
      </c>
      <c r="D1286">
        <v>107.87</v>
      </c>
      <c r="E1286">
        <v>100.5</v>
      </c>
      <c r="F1286">
        <v>2.2349999999999999</v>
      </c>
      <c r="G1286">
        <v>71.052000000000007</v>
      </c>
      <c r="H1286">
        <v>0.16900000000000001</v>
      </c>
      <c r="I1286">
        <v>7.7880000000000003</v>
      </c>
      <c r="J1286">
        <v>6.4390000000000001</v>
      </c>
      <c r="K1286">
        <v>12.994999999999999</v>
      </c>
      <c r="L1286">
        <v>2.1999999999999999E-2</v>
      </c>
      <c r="M1286">
        <v>0</v>
      </c>
      <c r="N1286">
        <v>0</v>
      </c>
      <c r="O1286">
        <v>1.5349999999999999</v>
      </c>
    </row>
    <row r="1287" spans="1:15" x14ac:dyDescent="0.25">
      <c r="A1287" s="5">
        <f t="shared" si="46"/>
        <v>42231</v>
      </c>
      <c r="B1287" s="2">
        <v>0.625</v>
      </c>
      <c r="C1287" s="7">
        <f t="shared" si="47"/>
        <v>42231.625</v>
      </c>
      <c r="D1287">
        <v>218.2</v>
      </c>
      <c r="E1287">
        <v>1445.4</v>
      </c>
      <c r="F1287">
        <v>1.4470000000000001</v>
      </c>
      <c r="G1287">
        <v>98.313000000000002</v>
      </c>
      <c r="H1287">
        <v>1.67</v>
      </c>
      <c r="I1287">
        <v>2E-3</v>
      </c>
      <c r="J1287">
        <v>0</v>
      </c>
      <c r="K1287">
        <v>6.0000000000000001E-3</v>
      </c>
      <c r="L1287">
        <v>0.01</v>
      </c>
      <c r="M1287">
        <v>0</v>
      </c>
      <c r="N1287">
        <v>0</v>
      </c>
      <c r="O1287">
        <v>0</v>
      </c>
    </row>
    <row r="1288" spans="1:15" x14ac:dyDescent="0.25">
      <c r="A1288" s="5">
        <f t="shared" si="46"/>
        <v>42231</v>
      </c>
      <c r="B1288" s="2">
        <v>0.64583333333333337</v>
      </c>
      <c r="C1288" s="7">
        <f t="shared" si="47"/>
        <v>42231.645833333336</v>
      </c>
      <c r="D1288">
        <v>-9999.9</v>
      </c>
      <c r="E1288">
        <v>-10000</v>
      </c>
      <c r="F1288">
        <v>-9999.9</v>
      </c>
      <c r="G1288">
        <v>-9999.9</v>
      </c>
      <c r="H1288">
        <v>-9999.9</v>
      </c>
      <c r="I1288">
        <v>-9999.9</v>
      </c>
      <c r="J1288">
        <v>-9999.9</v>
      </c>
      <c r="K1288">
        <v>-9999.9</v>
      </c>
      <c r="L1288">
        <v>-9999.9</v>
      </c>
      <c r="M1288">
        <v>-9999.9</v>
      </c>
      <c r="N1288">
        <v>-9999.9</v>
      </c>
      <c r="O1288">
        <v>-9999.9</v>
      </c>
    </row>
    <row r="1289" spans="1:15" x14ac:dyDescent="0.25">
      <c r="A1289" s="5">
        <f t="shared" si="46"/>
        <v>42231</v>
      </c>
      <c r="B1289" s="2">
        <v>0.66666666666666663</v>
      </c>
      <c r="C1289" s="7">
        <f t="shared" si="47"/>
        <v>42231.666666666664</v>
      </c>
      <c r="D1289">
        <v>311.75</v>
      </c>
      <c r="E1289">
        <v>-264.89999999999998</v>
      </c>
      <c r="F1289">
        <v>1.585</v>
      </c>
      <c r="G1289">
        <v>95.28</v>
      </c>
      <c r="H1289">
        <v>4.1829999999999998</v>
      </c>
      <c r="I1289">
        <v>8.0000000000000002E-3</v>
      </c>
      <c r="J1289">
        <v>0</v>
      </c>
      <c r="K1289">
        <v>1.2999999999999999E-2</v>
      </c>
      <c r="L1289">
        <v>-2E-3</v>
      </c>
      <c r="M1289">
        <v>1.4999999999999999E-2</v>
      </c>
      <c r="N1289">
        <v>0.13200000000000001</v>
      </c>
      <c r="O1289">
        <v>0.371</v>
      </c>
    </row>
    <row r="1290" spans="1:15" x14ac:dyDescent="0.25">
      <c r="A1290" s="5">
        <f t="shared" si="46"/>
        <v>42231</v>
      </c>
      <c r="B1290" s="2">
        <v>0.6875</v>
      </c>
      <c r="C1290" s="7">
        <f t="shared" si="47"/>
        <v>42231.6875</v>
      </c>
      <c r="D1290">
        <v>20.100000000000001</v>
      </c>
      <c r="E1290">
        <v>-96.6</v>
      </c>
      <c r="F1290">
        <v>1.5980000000000001</v>
      </c>
      <c r="G1290">
        <v>94.233000000000004</v>
      </c>
      <c r="H1290">
        <v>4.0540000000000003</v>
      </c>
      <c r="I1290">
        <v>2.8000000000000001E-2</v>
      </c>
      <c r="J1290">
        <v>0.64700000000000002</v>
      </c>
      <c r="K1290">
        <v>0.80900000000000005</v>
      </c>
      <c r="L1290">
        <v>0</v>
      </c>
      <c r="M1290">
        <v>0</v>
      </c>
      <c r="N1290">
        <v>0</v>
      </c>
      <c r="O1290">
        <v>0.22900000000000001</v>
      </c>
    </row>
    <row r="1291" spans="1:15" x14ac:dyDescent="0.25">
      <c r="A1291" s="5">
        <f t="shared" si="46"/>
        <v>42231</v>
      </c>
      <c r="B1291" s="2">
        <v>0.70833333333333337</v>
      </c>
      <c r="C1291" s="7">
        <f t="shared" si="47"/>
        <v>42231.708333333336</v>
      </c>
      <c r="D1291">
        <v>87.01</v>
      </c>
      <c r="E1291">
        <v>-206.1</v>
      </c>
      <c r="F1291">
        <v>1.4690000000000001</v>
      </c>
      <c r="G1291">
        <v>83.875</v>
      </c>
      <c r="H1291">
        <v>1.0660000000000001</v>
      </c>
      <c r="I1291">
        <v>3.6280000000000001</v>
      </c>
      <c r="J1291">
        <v>4.2859999999999996</v>
      </c>
      <c r="K1291">
        <v>6.4</v>
      </c>
      <c r="L1291">
        <v>7.0000000000000001E-3</v>
      </c>
      <c r="M1291">
        <v>6.0000000000000001E-3</v>
      </c>
      <c r="N1291">
        <v>0</v>
      </c>
      <c r="O1291">
        <v>0.73199999999999998</v>
      </c>
    </row>
    <row r="1292" spans="1:15" x14ac:dyDescent="0.25">
      <c r="A1292" s="5">
        <f t="shared" si="46"/>
        <v>42231</v>
      </c>
      <c r="B1292" s="2">
        <v>0.72916666666666663</v>
      </c>
      <c r="C1292" s="7">
        <f t="shared" si="47"/>
        <v>42231.729166666664</v>
      </c>
      <c r="D1292">
        <v>131.71</v>
      </c>
      <c r="E1292">
        <v>-1681.8</v>
      </c>
      <c r="F1292">
        <v>1.63</v>
      </c>
      <c r="G1292">
        <v>90.094999999999999</v>
      </c>
      <c r="H1292">
        <v>1.6E-2</v>
      </c>
      <c r="I1292">
        <v>2.4729999999999999</v>
      </c>
      <c r="J1292">
        <v>3.246</v>
      </c>
      <c r="K1292">
        <v>3.7650000000000001</v>
      </c>
      <c r="L1292">
        <v>7.0000000000000001E-3</v>
      </c>
      <c r="M1292">
        <v>0</v>
      </c>
      <c r="N1292">
        <v>0</v>
      </c>
      <c r="O1292">
        <v>0.39700000000000002</v>
      </c>
    </row>
    <row r="1293" spans="1:15" x14ac:dyDescent="0.25">
      <c r="A1293" s="5">
        <f t="shared" si="46"/>
        <v>42231</v>
      </c>
      <c r="B1293" s="2">
        <v>0.75</v>
      </c>
      <c r="C1293" s="7">
        <f t="shared" si="47"/>
        <v>42231.75</v>
      </c>
      <c r="D1293">
        <v>179.51</v>
      </c>
      <c r="E1293">
        <v>60</v>
      </c>
      <c r="F1293">
        <v>1.6679999999999999</v>
      </c>
      <c r="G1293">
        <v>99.986999999999995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1.2999999999999999E-2</v>
      </c>
    </row>
    <row r="1294" spans="1:15" x14ac:dyDescent="0.25">
      <c r="A1294" s="5">
        <f t="shared" si="46"/>
        <v>42231</v>
      </c>
      <c r="B1294" s="2">
        <v>0.77083333333333337</v>
      </c>
      <c r="C1294" s="7">
        <f t="shared" si="47"/>
        <v>42231.770833333336</v>
      </c>
      <c r="D1294">
        <v>300.27</v>
      </c>
      <c r="E1294">
        <v>250.6</v>
      </c>
      <c r="F1294">
        <v>1.92</v>
      </c>
      <c r="G1294">
        <v>93.632999999999996</v>
      </c>
      <c r="H1294">
        <v>5.5810000000000004</v>
      </c>
      <c r="I1294">
        <v>7.6999999999999999E-2</v>
      </c>
      <c r="J1294">
        <v>0</v>
      </c>
      <c r="K1294">
        <v>-2E-3</v>
      </c>
      <c r="L1294">
        <v>2.5999999999999999E-2</v>
      </c>
      <c r="M1294">
        <v>0.18</v>
      </c>
      <c r="N1294">
        <v>-2.3E-2</v>
      </c>
      <c r="O1294">
        <v>0.52800000000000002</v>
      </c>
    </row>
    <row r="1295" spans="1:15" x14ac:dyDescent="0.25">
      <c r="A1295" s="5">
        <f t="shared" si="46"/>
        <v>42231</v>
      </c>
      <c r="B1295" s="2">
        <v>0.79166666666666663</v>
      </c>
      <c r="C1295" s="7">
        <f t="shared" si="47"/>
        <v>42231.791666666664</v>
      </c>
      <c r="D1295">
        <v>333.74</v>
      </c>
      <c r="E1295">
        <v>-79</v>
      </c>
      <c r="F1295">
        <v>1.2789999999999999</v>
      </c>
      <c r="G1295">
        <v>99.331000000000003</v>
      </c>
      <c r="H1295">
        <v>0.54300000000000004</v>
      </c>
      <c r="I1295">
        <v>-2E-3</v>
      </c>
      <c r="J1295">
        <v>0</v>
      </c>
      <c r="K1295">
        <v>-5.0000000000000001E-3</v>
      </c>
      <c r="L1295">
        <v>-2E-3</v>
      </c>
      <c r="M1295">
        <v>0</v>
      </c>
      <c r="N1295">
        <v>0</v>
      </c>
      <c r="O1295">
        <v>0.13400000000000001</v>
      </c>
    </row>
    <row r="1296" spans="1:15" x14ac:dyDescent="0.25">
      <c r="A1296" s="5">
        <f t="shared" si="46"/>
        <v>42231</v>
      </c>
      <c r="B1296" s="2">
        <v>0.8125</v>
      </c>
      <c r="C1296" s="7">
        <f t="shared" si="47"/>
        <v>42231.8125</v>
      </c>
      <c r="D1296">
        <v>170.09</v>
      </c>
      <c r="E1296">
        <v>375.3</v>
      </c>
      <c r="F1296">
        <v>1.181</v>
      </c>
      <c r="G1296">
        <v>99.644000000000005</v>
      </c>
      <c r="H1296">
        <v>4.0000000000000001E-3</v>
      </c>
      <c r="I1296">
        <v>0</v>
      </c>
      <c r="J1296">
        <v>1.0999999999999999E-2</v>
      </c>
      <c r="K1296">
        <v>7.4999999999999997E-2</v>
      </c>
      <c r="L1296">
        <v>2.7E-2</v>
      </c>
      <c r="M1296">
        <v>0</v>
      </c>
      <c r="N1296">
        <v>0</v>
      </c>
      <c r="O1296">
        <v>0.23899999999999999</v>
      </c>
    </row>
    <row r="1297" spans="1:15" x14ac:dyDescent="0.25">
      <c r="A1297" s="5">
        <f t="shared" si="46"/>
        <v>42231</v>
      </c>
      <c r="B1297" s="2">
        <v>0.83333333333333337</v>
      </c>
      <c r="C1297" s="7">
        <f t="shared" si="47"/>
        <v>42231.833333333336</v>
      </c>
      <c r="D1297">
        <v>155.37</v>
      </c>
      <c r="E1297">
        <v>67.400000000000006</v>
      </c>
      <c r="F1297">
        <v>2.609</v>
      </c>
      <c r="G1297">
        <v>94.742000000000004</v>
      </c>
      <c r="H1297">
        <v>0</v>
      </c>
      <c r="I1297">
        <v>0</v>
      </c>
      <c r="J1297">
        <v>2.0099999999999998</v>
      </c>
      <c r="K1297">
        <v>2.0409999999999999</v>
      </c>
      <c r="L1297">
        <v>0.66600000000000004</v>
      </c>
      <c r="M1297">
        <v>0</v>
      </c>
      <c r="N1297">
        <v>0</v>
      </c>
      <c r="O1297">
        <v>0.54300000000000004</v>
      </c>
    </row>
    <row r="1298" spans="1:15" x14ac:dyDescent="0.25">
      <c r="A1298" s="5">
        <f t="shared" si="46"/>
        <v>42231</v>
      </c>
      <c r="B1298" s="2">
        <v>0.85416666666666663</v>
      </c>
      <c r="C1298" s="7">
        <f t="shared" si="47"/>
        <v>42231.854166666664</v>
      </c>
      <c r="D1298">
        <v>160.16999999999999</v>
      </c>
      <c r="E1298">
        <v>127.3</v>
      </c>
      <c r="F1298">
        <v>2.2149999999999999</v>
      </c>
      <c r="G1298">
        <v>97.959000000000003</v>
      </c>
      <c r="H1298">
        <v>3.0000000000000001E-3</v>
      </c>
      <c r="I1298">
        <v>0</v>
      </c>
      <c r="J1298">
        <v>0.55900000000000005</v>
      </c>
      <c r="K1298">
        <v>0.80800000000000005</v>
      </c>
      <c r="L1298">
        <v>0.313</v>
      </c>
      <c r="M1298">
        <v>0</v>
      </c>
      <c r="N1298">
        <v>0</v>
      </c>
      <c r="O1298">
        <v>0.35599999999999998</v>
      </c>
    </row>
    <row r="1299" spans="1:15" x14ac:dyDescent="0.25">
      <c r="A1299" s="5">
        <f t="shared" si="46"/>
        <v>42231</v>
      </c>
      <c r="B1299" s="2">
        <v>0.875</v>
      </c>
      <c r="C1299" s="7">
        <f t="shared" si="47"/>
        <v>42231.875</v>
      </c>
      <c r="D1299">
        <v>160.57</v>
      </c>
      <c r="E1299">
        <v>76</v>
      </c>
      <c r="F1299">
        <v>2.5179999999999998</v>
      </c>
      <c r="G1299">
        <v>97.015000000000001</v>
      </c>
      <c r="H1299">
        <v>3.0000000000000001E-3</v>
      </c>
      <c r="I1299">
        <v>0</v>
      </c>
      <c r="J1299">
        <v>0.629</v>
      </c>
      <c r="K1299">
        <v>1.0109999999999999</v>
      </c>
      <c r="L1299">
        <v>0.80300000000000005</v>
      </c>
      <c r="M1299">
        <v>0</v>
      </c>
      <c r="N1299">
        <v>0</v>
      </c>
      <c r="O1299">
        <v>0.54</v>
      </c>
    </row>
    <row r="1300" spans="1:15" x14ac:dyDescent="0.25">
      <c r="A1300" s="5">
        <f t="shared" si="46"/>
        <v>42231</v>
      </c>
      <c r="B1300" s="2">
        <v>0.89583333333333337</v>
      </c>
      <c r="C1300" s="7">
        <f t="shared" si="47"/>
        <v>42231.895833333336</v>
      </c>
      <c r="D1300">
        <v>193.09</v>
      </c>
      <c r="E1300">
        <v>67.7</v>
      </c>
      <c r="F1300">
        <v>1.5660000000000001</v>
      </c>
      <c r="G1300">
        <v>99.9</v>
      </c>
      <c r="H1300">
        <v>9.8000000000000004E-2</v>
      </c>
      <c r="I1300">
        <v>0</v>
      </c>
      <c r="J1300">
        <v>0</v>
      </c>
      <c r="K1300">
        <v>1E-3</v>
      </c>
      <c r="L1300">
        <v>0</v>
      </c>
      <c r="M1300">
        <v>0</v>
      </c>
      <c r="N1300">
        <v>0</v>
      </c>
      <c r="O1300">
        <v>0</v>
      </c>
    </row>
    <row r="1301" spans="1:15" x14ac:dyDescent="0.25">
      <c r="A1301" s="5">
        <f t="shared" si="46"/>
        <v>42231</v>
      </c>
      <c r="B1301" s="2">
        <v>0.91666666666666663</v>
      </c>
      <c r="C1301" s="7">
        <f t="shared" si="47"/>
        <v>42231.916666666664</v>
      </c>
      <c r="D1301">
        <v>120.3</v>
      </c>
      <c r="E1301">
        <v>34.6</v>
      </c>
      <c r="F1301">
        <v>3.0760000000000001</v>
      </c>
      <c r="G1301">
        <v>53.012</v>
      </c>
      <c r="H1301">
        <v>0.03</v>
      </c>
      <c r="I1301">
        <v>15.242000000000001</v>
      </c>
      <c r="J1301">
        <v>9.032</v>
      </c>
      <c r="K1301">
        <v>20.510999999999999</v>
      </c>
      <c r="L1301">
        <v>4.2999999999999997E-2</v>
      </c>
      <c r="M1301">
        <v>0</v>
      </c>
      <c r="N1301">
        <v>0</v>
      </c>
      <c r="O1301">
        <v>2.1309999999999998</v>
      </c>
    </row>
    <row r="1302" spans="1:15" x14ac:dyDescent="0.25">
      <c r="A1302" s="5">
        <f t="shared" si="46"/>
        <v>42231</v>
      </c>
      <c r="B1302" s="2">
        <v>0.9375</v>
      </c>
      <c r="C1302" s="7">
        <f t="shared" si="47"/>
        <v>42231.9375</v>
      </c>
      <c r="D1302">
        <v>175.41</v>
      </c>
      <c r="E1302">
        <v>288</v>
      </c>
      <c r="F1302">
        <v>1.204</v>
      </c>
      <c r="G1302">
        <v>99.938999999999993</v>
      </c>
      <c r="H1302">
        <v>0</v>
      </c>
      <c r="I1302">
        <v>0</v>
      </c>
      <c r="J1302">
        <v>5.0000000000000001E-3</v>
      </c>
      <c r="K1302">
        <v>8.9999999999999993E-3</v>
      </c>
      <c r="L1302">
        <v>7.0000000000000001E-3</v>
      </c>
      <c r="M1302">
        <v>0</v>
      </c>
      <c r="N1302">
        <v>0</v>
      </c>
      <c r="O1302">
        <v>0.04</v>
      </c>
    </row>
    <row r="1303" spans="1:15" x14ac:dyDescent="0.25">
      <c r="A1303" s="5">
        <f t="shared" si="46"/>
        <v>42231</v>
      </c>
      <c r="B1303" s="2">
        <v>0.95833333333333337</v>
      </c>
      <c r="C1303" s="7">
        <f t="shared" si="47"/>
        <v>42231.958333333336</v>
      </c>
      <c r="D1303">
        <v>195.03</v>
      </c>
      <c r="E1303">
        <v>99.6</v>
      </c>
      <c r="F1303">
        <v>1.8959999999999999</v>
      </c>
      <c r="G1303">
        <v>99.88</v>
      </c>
      <c r="H1303">
        <v>0.123</v>
      </c>
      <c r="I1303">
        <v>0</v>
      </c>
      <c r="J1303">
        <v>0</v>
      </c>
      <c r="K1303">
        <v>-2E-3</v>
      </c>
      <c r="L1303">
        <v>0</v>
      </c>
      <c r="M1303">
        <v>0</v>
      </c>
      <c r="N1303">
        <v>0</v>
      </c>
      <c r="O1303">
        <v>0</v>
      </c>
    </row>
    <row r="1304" spans="1:15" x14ac:dyDescent="0.25">
      <c r="A1304" s="5">
        <f t="shared" si="46"/>
        <v>42231</v>
      </c>
      <c r="B1304" s="2">
        <v>0.97916666666666663</v>
      </c>
      <c r="C1304" s="7">
        <f t="shared" si="47"/>
        <v>42231.979166666664</v>
      </c>
      <c r="D1304">
        <v>184.44</v>
      </c>
      <c r="E1304">
        <v>202.3</v>
      </c>
      <c r="F1304">
        <v>1.25</v>
      </c>
      <c r="G1304">
        <v>99.998000000000005</v>
      </c>
      <c r="H1304">
        <v>2E-3</v>
      </c>
      <c r="I1304">
        <v>0</v>
      </c>
      <c r="J1304">
        <v>0</v>
      </c>
      <c r="K1304">
        <v>1E-3</v>
      </c>
      <c r="L1304">
        <v>0</v>
      </c>
      <c r="M1304">
        <v>0</v>
      </c>
      <c r="N1304">
        <v>0</v>
      </c>
      <c r="O1304">
        <v>-1E-3</v>
      </c>
    </row>
    <row r="1305" spans="1:15" x14ac:dyDescent="0.25">
      <c r="A1305" s="5">
        <f>A1304+1</f>
        <v>42232</v>
      </c>
      <c r="B1305" s="2">
        <v>0</v>
      </c>
      <c r="C1305" s="7">
        <f t="shared" si="47"/>
        <v>42232</v>
      </c>
      <c r="D1305">
        <v>356.9</v>
      </c>
      <c r="E1305">
        <v>-595.9</v>
      </c>
      <c r="F1305">
        <v>1.0960000000000001</v>
      </c>
      <c r="G1305">
        <v>99.108999999999995</v>
      </c>
      <c r="H1305">
        <v>0.85099999999999998</v>
      </c>
      <c r="I1305">
        <v>3.0000000000000001E-3</v>
      </c>
      <c r="J1305">
        <v>3.0000000000000001E-3</v>
      </c>
      <c r="K1305">
        <v>2.8000000000000001E-2</v>
      </c>
      <c r="L1305">
        <v>0</v>
      </c>
      <c r="M1305">
        <v>0</v>
      </c>
      <c r="N1305">
        <v>0</v>
      </c>
      <c r="O1305">
        <v>7.0000000000000001E-3</v>
      </c>
    </row>
    <row r="1306" spans="1:15" x14ac:dyDescent="0.25">
      <c r="A1306" s="5">
        <f>A1305</f>
        <v>42232</v>
      </c>
      <c r="B1306" s="2">
        <v>2.0833333333333332E-2</v>
      </c>
      <c r="C1306" s="7">
        <f t="shared" si="47"/>
        <v>42232.020833333336</v>
      </c>
      <c r="D1306">
        <v>316.11</v>
      </c>
      <c r="E1306">
        <v>112.5</v>
      </c>
      <c r="F1306">
        <v>1.8420000000000001</v>
      </c>
      <c r="G1306">
        <v>92.638999999999996</v>
      </c>
      <c r="H1306">
        <v>6.657</v>
      </c>
      <c r="I1306">
        <v>1.2E-2</v>
      </c>
      <c r="J1306">
        <v>0</v>
      </c>
      <c r="K1306">
        <v>8.0000000000000002E-3</v>
      </c>
      <c r="L1306">
        <v>3.4000000000000002E-2</v>
      </c>
      <c r="M1306">
        <v>-2E-3</v>
      </c>
      <c r="N1306">
        <v>4.8000000000000001E-2</v>
      </c>
      <c r="O1306">
        <v>0.60499999999999998</v>
      </c>
    </row>
    <row r="1307" spans="1:15" x14ac:dyDescent="0.25">
      <c r="A1307" s="5">
        <f t="shared" ref="A1307:A1352" si="48">A1306</f>
        <v>42232</v>
      </c>
      <c r="B1307" s="2">
        <v>4.1666666666666664E-2</v>
      </c>
      <c r="C1307" s="7">
        <f t="shared" si="47"/>
        <v>42232.041666666664</v>
      </c>
      <c r="D1307">
        <v>329.78</v>
      </c>
      <c r="E1307">
        <v>-502.3</v>
      </c>
      <c r="F1307">
        <v>1.39</v>
      </c>
      <c r="G1307">
        <v>98.212000000000003</v>
      </c>
      <c r="H1307">
        <v>1.552</v>
      </c>
      <c r="I1307">
        <v>1.4999999999999999E-2</v>
      </c>
      <c r="J1307">
        <v>0</v>
      </c>
      <c r="K1307">
        <v>5.0000000000000001E-3</v>
      </c>
      <c r="L1307">
        <v>1.2999999999999999E-2</v>
      </c>
      <c r="M1307">
        <v>0</v>
      </c>
      <c r="N1307">
        <v>0</v>
      </c>
      <c r="O1307">
        <v>0.20300000000000001</v>
      </c>
    </row>
    <row r="1308" spans="1:15" x14ac:dyDescent="0.25">
      <c r="A1308" s="5">
        <f t="shared" si="48"/>
        <v>42232</v>
      </c>
      <c r="B1308" s="2">
        <v>6.25E-2</v>
      </c>
      <c r="C1308" s="7">
        <f t="shared" si="47"/>
        <v>42232.0625</v>
      </c>
      <c r="D1308">
        <v>208.77</v>
      </c>
      <c r="E1308">
        <v>-1185.5</v>
      </c>
      <c r="F1308">
        <v>1.401</v>
      </c>
      <c r="G1308">
        <v>99.397000000000006</v>
      </c>
      <c r="H1308">
        <v>0.59899999999999998</v>
      </c>
      <c r="I1308">
        <v>3.0000000000000001E-3</v>
      </c>
      <c r="J1308">
        <v>0</v>
      </c>
      <c r="K1308">
        <v>-2E-3</v>
      </c>
      <c r="L1308">
        <v>3.0000000000000001E-3</v>
      </c>
      <c r="M1308">
        <v>0</v>
      </c>
      <c r="N1308">
        <v>0</v>
      </c>
      <c r="O1308">
        <v>0</v>
      </c>
    </row>
    <row r="1309" spans="1:15" x14ac:dyDescent="0.25">
      <c r="A1309" s="5">
        <f t="shared" si="48"/>
        <v>42232</v>
      </c>
      <c r="B1309" s="2">
        <v>8.3333333333333329E-2</v>
      </c>
      <c r="C1309" s="7">
        <f t="shared" si="47"/>
        <v>42232.083333333336</v>
      </c>
      <c r="D1309">
        <v>142.35</v>
      </c>
      <c r="E1309">
        <v>-1122.3</v>
      </c>
      <c r="F1309">
        <v>1.738</v>
      </c>
      <c r="G1309">
        <v>93.564999999999998</v>
      </c>
      <c r="H1309">
        <v>2E-3</v>
      </c>
      <c r="I1309">
        <v>0.32500000000000001</v>
      </c>
      <c r="J1309">
        <v>3.4220000000000002</v>
      </c>
      <c r="K1309">
        <v>2.3780000000000001</v>
      </c>
      <c r="L1309">
        <v>-6.0000000000000001E-3</v>
      </c>
      <c r="M1309">
        <v>0</v>
      </c>
      <c r="N1309">
        <v>0</v>
      </c>
      <c r="O1309">
        <v>0.313</v>
      </c>
    </row>
    <row r="1310" spans="1:15" x14ac:dyDescent="0.25">
      <c r="A1310" s="5">
        <f t="shared" si="48"/>
        <v>42232</v>
      </c>
      <c r="B1310" s="2">
        <v>0.10416666666666667</v>
      </c>
      <c r="C1310" s="7">
        <f t="shared" si="47"/>
        <v>42232.104166666664</v>
      </c>
      <c r="D1310">
        <v>307.74</v>
      </c>
      <c r="E1310">
        <v>36.4</v>
      </c>
      <c r="F1310">
        <v>3.145</v>
      </c>
      <c r="G1310">
        <v>81.510999999999996</v>
      </c>
      <c r="H1310">
        <v>16.5</v>
      </c>
      <c r="I1310">
        <v>0.13900000000000001</v>
      </c>
      <c r="J1310">
        <v>0</v>
      </c>
      <c r="K1310">
        <v>4.0000000000000001E-3</v>
      </c>
      <c r="L1310">
        <v>6.5000000000000002E-2</v>
      </c>
      <c r="M1310">
        <v>5.8999999999999997E-2</v>
      </c>
      <c r="N1310">
        <v>0.38</v>
      </c>
      <c r="O1310">
        <v>1.343</v>
      </c>
    </row>
    <row r="1311" spans="1:15" x14ac:dyDescent="0.25">
      <c r="A1311" s="5">
        <f t="shared" si="48"/>
        <v>42232</v>
      </c>
      <c r="B1311" s="2">
        <v>0.125</v>
      </c>
      <c r="C1311" s="7">
        <f t="shared" si="47"/>
        <v>42232.125</v>
      </c>
      <c r="D1311">
        <v>153.63999999999999</v>
      </c>
      <c r="E1311">
        <v>-56.9</v>
      </c>
      <c r="F1311">
        <v>1.5429999999999999</v>
      </c>
      <c r="G1311">
        <v>97.894000000000005</v>
      </c>
      <c r="H1311">
        <v>2E-3</v>
      </c>
      <c r="I1311">
        <v>1.7999999999999999E-2</v>
      </c>
      <c r="J1311">
        <v>0.79300000000000004</v>
      </c>
      <c r="K1311">
        <v>0.93500000000000005</v>
      </c>
      <c r="L1311">
        <v>5.2999999999999999E-2</v>
      </c>
      <c r="M1311">
        <v>0</v>
      </c>
      <c r="N1311">
        <v>0</v>
      </c>
      <c r="O1311">
        <v>0.307</v>
      </c>
    </row>
    <row r="1312" spans="1:15" x14ac:dyDescent="0.25">
      <c r="A1312" s="5">
        <f t="shared" si="48"/>
        <v>42232</v>
      </c>
      <c r="B1312" s="2">
        <v>0.14583333333333334</v>
      </c>
      <c r="C1312" s="7">
        <f t="shared" si="47"/>
        <v>42232.145833333336</v>
      </c>
      <c r="D1312">
        <v>148.01</v>
      </c>
      <c r="E1312">
        <v>8.1999999999999993</v>
      </c>
      <c r="F1312">
        <v>3.5390000000000001</v>
      </c>
      <c r="G1312">
        <v>68.415000000000006</v>
      </c>
      <c r="H1312">
        <v>0</v>
      </c>
      <c r="I1312">
        <v>1.7000000000000001E-2</v>
      </c>
      <c r="J1312">
        <v>19.135999999999999</v>
      </c>
      <c r="K1312">
        <v>10.46</v>
      </c>
      <c r="L1312">
        <v>0.23400000000000001</v>
      </c>
      <c r="M1312">
        <v>0</v>
      </c>
      <c r="N1312">
        <v>0</v>
      </c>
      <c r="O1312">
        <v>1.7370000000000001</v>
      </c>
    </row>
    <row r="1313" spans="1:15" x14ac:dyDescent="0.25">
      <c r="A1313" s="5">
        <f t="shared" si="48"/>
        <v>42232</v>
      </c>
      <c r="B1313" s="2">
        <v>0.16666666666666666</v>
      </c>
      <c r="C1313" s="7">
        <f t="shared" si="47"/>
        <v>42232.166666666664</v>
      </c>
      <c r="D1313">
        <v>180.12</v>
      </c>
      <c r="E1313">
        <v>27.6</v>
      </c>
      <c r="F1313">
        <v>2.101</v>
      </c>
      <c r="G1313">
        <v>99.983000000000004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1.7000000000000001E-2</v>
      </c>
    </row>
    <row r="1314" spans="1:15" x14ac:dyDescent="0.25">
      <c r="A1314" s="5">
        <f t="shared" si="48"/>
        <v>42232</v>
      </c>
      <c r="B1314" s="2">
        <v>0.1875</v>
      </c>
      <c r="C1314" s="7">
        <f t="shared" si="47"/>
        <v>42232.1875</v>
      </c>
      <c r="D1314">
        <v>173.78</v>
      </c>
      <c r="E1314">
        <v>28.7</v>
      </c>
      <c r="F1314">
        <v>2.0739999999999998</v>
      </c>
      <c r="G1314">
        <v>99.786000000000001</v>
      </c>
      <c r="H1314">
        <v>0</v>
      </c>
      <c r="I1314">
        <v>0</v>
      </c>
      <c r="J1314">
        <v>0</v>
      </c>
      <c r="K1314">
        <v>5.0000000000000001E-3</v>
      </c>
      <c r="L1314">
        <v>8.9999999999999993E-3</v>
      </c>
      <c r="M1314">
        <v>0</v>
      </c>
      <c r="N1314">
        <v>0</v>
      </c>
      <c r="O1314">
        <v>0.2</v>
      </c>
    </row>
    <row r="1315" spans="1:15" x14ac:dyDescent="0.25">
      <c r="A1315" s="5">
        <f t="shared" si="48"/>
        <v>42232</v>
      </c>
      <c r="B1315" s="2">
        <v>0.20833333333333334</v>
      </c>
      <c r="C1315" s="7">
        <f t="shared" si="47"/>
        <v>42232.208333333336</v>
      </c>
      <c r="D1315">
        <v>180.17</v>
      </c>
      <c r="E1315">
        <v>23.6</v>
      </c>
      <c r="F1315">
        <v>2.202</v>
      </c>
      <c r="G1315">
        <v>99.992000000000004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8.0000000000000002E-3</v>
      </c>
    </row>
    <row r="1316" spans="1:15" x14ac:dyDescent="0.25">
      <c r="A1316" s="5">
        <f t="shared" si="48"/>
        <v>42232</v>
      </c>
      <c r="B1316" s="2">
        <v>0.22916666666666666</v>
      </c>
      <c r="C1316" s="7">
        <f t="shared" si="47"/>
        <v>42232.229166666664</v>
      </c>
      <c r="D1316">
        <v>169.4</v>
      </c>
      <c r="E1316">
        <v>26.6</v>
      </c>
      <c r="F1316">
        <v>2.12</v>
      </c>
      <c r="G1316">
        <v>99.263999999999996</v>
      </c>
      <c r="H1316">
        <v>1E-3</v>
      </c>
      <c r="I1316">
        <v>0</v>
      </c>
      <c r="J1316">
        <v>3.0000000000000001E-3</v>
      </c>
      <c r="K1316">
        <v>0.10100000000000001</v>
      </c>
      <c r="L1316">
        <v>0.105</v>
      </c>
      <c r="M1316">
        <v>0</v>
      </c>
      <c r="N1316">
        <v>0</v>
      </c>
      <c r="O1316">
        <v>0.52600000000000002</v>
      </c>
    </row>
    <row r="1317" spans="1:15" x14ac:dyDescent="0.25">
      <c r="A1317" s="5">
        <f t="shared" si="48"/>
        <v>42232</v>
      </c>
      <c r="B1317" s="2">
        <v>0.25</v>
      </c>
      <c r="C1317" s="7">
        <f t="shared" si="47"/>
        <v>42232.25</v>
      </c>
      <c r="D1317">
        <v>161.55000000000001</v>
      </c>
      <c r="E1317">
        <v>315.39999999999998</v>
      </c>
      <c r="F1317">
        <v>1.9379999999999999</v>
      </c>
      <c r="G1317">
        <v>98.305999999999997</v>
      </c>
      <c r="H1317">
        <v>1E-3</v>
      </c>
      <c r="I1317">
        <v>0</v>
      </c>
      <c r="J1317">
        <v>0.48399999999999999</v>
      </c>
      <c r="K1317">
        <v>0.51</v>
      </c>
      <c r="L1317">
        <v>0.376</v>
      </c>
      <c r="M1317">
        <v>0</v>
      </c>
      <c r="N1317">
        <v>0</v>
      </c>
      <c r="O1317">
        <v>0.32300000000000001</v>
      </c>
    </row>
    <row r="1318" spans="1:15" x14ac:dyDescent="0.25">
      <c r="A1318" s="5">
        <f t="shared" si="48"/>
        <v>42232</v>
      </c>
      <c r="B1318" s="2">
        <v>0.27083333333333331</v>
      </c>
      <c r="C1318" s="7">
        <f t="shared" si="47"/>
        <v>42232.270833333336</v>
      </c>
      <c r="D1318">
        <v>166.96</v>
      </c>
      <c r="E1318">
        <v>42.1</v>
      </c>
      <c r="F1318">
        <v>1.8380000000000001</v>
      </c>
      <c r="G1318">
        <v>98.858999999999995</v>
      </c>
      <c r="H1318">
        <v>2E-3</v>
      </c>
      <c r="I1318">
        <v>0</v>
      </c>
      <c r="J1318">
        <v>1.9E-2</v>
      </c>
      <c r="K1318">
        <v>0.24099999999999999</v>
      </c>
      <c r="L1318">
        <v>0.29499999999999998</v>
      </c>
      <c r="M1318">
        <v>0</v>
      </c>
      <c r="N1318">
        <v>0</v>
      </c>
      <c r="O1318">
        <v>0.58499999999999996</v>
      </c>
    </row>
    <row r="1319" spans="1:15" x14ac:dyDescent="0.25">
      <c r="A1319" s="5">
        <f t="shared" si="48"/>
        <v>42232</v>
      </c>
      <c r="B1319" s="2">
        <v>0.29166666666666669</v>
      </c>
      <c r="C1319" s="7">
        <f t="shared" si="47"/>
        <v>42232.291666666664</v>
      </c>
      <c r="D1319">
        <v>161.80000000000001</v>
      </c>
      <c r="E1319">
        <v>-340.4</v>
      </c>
      <c r="F1319">
        <v>1.6919999999999999</v>
      </c>
      <c r="G1319">
        <v>98.656000000000006</v>
      </c>
      <c r="H1319">
        <v>7.0000000000000001E-3</v>
      </c>
      <c r="I1319">
        <v>0</v>
      </c>
      <c r="J1319">
        <v>0.28199999999999997</v>
      </c>
      <c r="K1319">
        <v>0.68700000000000006</v>
      </c>
      <c r="L1319">
        <v>0.19600000000000001</v>
      </c>
      <c r="M1319">
        <v>0</v>
      </c>
      <c r="N1319">
        <v>0</v>
      </c>
      <c r="O1319">
        <v>0.17199999999999999</v>
      </c>
    </row>
    <row r="1320" spans="1:15" x14ac:dyDescent="0.25">
      <c r="A1320" s="5">
        <f t="shared" si="48"/>
        <v>42232</v>
      </c>
      <c r="B1320" s="2">
        <v>0.3125</v>
      </c>
      <c r="C1320" s="7">
        <f t="shared" si="47"/>
        <v>42232.3125</v>
      </c>
      <c r="D1320">
        <v>96.81</v>
      </c>
      <c r="E1320">
        <v>-76.2</v>
      </c>
      <c r="F1320">
        <v>1.403</v>
      </c>
      <c r="G1320">
        <v>86.370999999999995</v>
      </c>
      <c r="H1320">
        <v>0.45600000000000002</v>
      </c>
      <c r="I1320">
        <v>2.9529999999999998</v>
      </c>
      <c r="J1320">
        <v>3.4340000000000002</v>
      </c>
      <c r="K1320">
        <v>6.0949999999999998</v>
      </c>
      <c r="L1320">
        <v>-7.0000000000000001E-3</v>
      </c>
      <c r="M1320">
        <v>3.0000000000000001E-3</v>
      </c>
      <c r="N1320">
        <v>0</v>
      </c>
      <c r="O1320">
        <v>0.69499999999999995</v>
      </c>
    </row>
    <row r="1321" spans="1:15" x14ac:dyDescent="0.25">
      <c r="A1321" s="5">
        <f t="shared" si="48"/>
        <v>42232</v>
      </c>
      <c r="B1321" s="2">
        <v>0.33333333333333331</v>
      </c>
      <c r="C1321" s="7">
        <f t="shared" si="47"/>
        <v>42232.333333333336</v>
      </c>
      <c r="D1321">
        <v>165.89</v>
      </c>
      <c r="E1321">
        <v>-126</v>
      </c>
      <c r="F1321">
        <v>1.06</v>
      </c>
      <c r="G1321">
        <v>99.335999999999999</v>
      </c>
      <c r="H1321">
        <v>3.0000000000000001E-3</v>
      </c>
      <c r="I1321">
        <v>0</v>
      </c>
      <c r="J1321">
        <v>2.3E-2</v>
      </c>
      <c r="K1321">
        <v>0.316</v>
      </c>
      <c r="L1321">
        <v>0.183</v>
      </c>
      <c r="M1321">
        <v>0</v>
      </c>
      <c r="N1321">
        <v>0</v>
      </c>
      <c r="O1321">
        <v>0.14000000000000001</v>
      </c>
    </row>
    <row r="1322" spans="1:15" x14ac:dyDescent="0.25">
      <c r="A1322" s="5">
        <f t="shared" si="48"/>
        <v>42232</v>
      </c>
      <c r="B1322" s="2">
        <v>0.35416666666666669</v>
      </c>
      <c r="C1322" s="7">
        <f t="shared" si="47"/>
        <v>42232.354166666664</v>
      </c>
      <c r="D1322">
        <v>138.72</v>
      </c>
      <c r="E1322">
        <v>-396.7</v>
      </c>
      <c r="F1322">
        <v>1.7</v>
      </c>
      <c r="G1322">
        <v>92.828999999999994</v>
      </c>
      <c r="H1322">
        <v>1.2999999999999999E-2</v>
      </c>
      <c r="I1322">
        <v>0.88600000000000001</v>
      </c>
      <c r="J1322">
        <v>3.35</v>
      </c>
      <c r="K1322">
        <v>2.625</v>
      </c>
      <c r="L1322">
        <v>1.0999999999999999E-2</v>
      </c>
      <c r="M1322">
        <v>0</v>
      </c>
      <c r="N1322">
        <v>0</v>
      </c>
      <c r="O1322">
        <v>0.28599999999999998</v>
      </c>
    </row>
    <row r="1323" spans="1:15" x14ac:dyDescent="0.25">
      <c r="A1323" s="5">
        <f t="shared" si="48"/>
        <v>42232</v>
      </c>
      <c r="B1323" s="2">
        <v>0.375</v>
      </c>
      <c r="C1323" s="7">
        <f t="shared" si="47"/>
        <v>42232.375</v>
      </c>
      <c r="D1323">
        <v>170.2</v>
      </c>
      <c r="E1323">
        <v>-198.8</v>
      </c>
      <c r="F1323">
        <v>1.075</v>
      </c>
      <c r="G1323">
        <v>99.772000000000006</v>
      </c>
      <c r="H1323">
        <v>-4.0000000000000001E-3</v>
      </c>
      <c r="I1323">
        <v>0</v>
      </c>
      <c r="J1323">
        <v>-4.5999999999999999E-2</v>
      </c>
      <c r="K1323">
        <v>4.2000000000000003E-2</v>
      </c>
      <c r="L1323">
        <v>0.04</v>
      </c>
      <c r="M1323">
        <v>0</v>
      </c>
      <c r="N1323">
        <v>0</v>
      </c>
      <c r="O1323">
        <v>0.19700000000000001</v>
      </c>
    </row>
    <row r="1324" spans="1:15" x14ac:dyDescent="0.25">
      <c r="A1324" s="5">
        <f t="shared" si="48"/>
        <v>42232</v>
      </c>
      <c r="B1324" s="2">
        <v>0.39583333333333331</v>
      </c>
      <c r="C1324" s="7">
        <f t="shared" si="47"/>
        <v>42232.395833333336</v>
      </c>
      <c r="D1324">
        <v>123.43</v>
      </c>
      <c r="E1324">
        <v>-6.5</v>
      </c>
      <c r="F1324">
        <v>1.41</v>
      </c>
      <c r="G1324">
        <v>95.278999999999996</v>
      </c>
      <c r="H1324">
        <v>0.193</v>
      </c>
      <c r="I1324">
        <v>0.66700000000000004</v>
      </c>
      <c r="J1324">
        <v>0.86</v>
      </c>
      <c r="K1324">
        <v>2.7730000000000001</v>
      </c>
      <c r="L1324">
        <v>1.4999999999999999E-2</v>
      </c>
      <c r="M1324">
        <v>0</v>
      </c>
      <c r="N1324">
        <v>0</v>
      </c>
      <c r="O1324">
        <v>0.21299999999999999</v>
      </c>
    </row>
    <row r="1325" spans="1:15" x14ac:dyDescent="0.25">
      <c r="A1325" s="5">
        <f t="shared" si="48"/>
        <v>42232</v>
      </c>
      <c r="B1325" s="2">
        <v>0.41666666666666669</v>
      </c>
      <c r="C1325" s="7">
        <f t="shared" si="47"/>
        <v>42232.416666666664</v>
      </c>
      <c r="D1325">
        <v>347.09</v>
      </c>
      <c r="E1325">
        <v>-14.5</v>
      </c>
      <c r="F1325">
        <v>1.052</v>
      </c>
      <c r="G1325">
        <v>99.721000000000004</v>
      </c>
      <c r="H1325">
        <v>0.27400000000000002</v>
      </c>
      <c r="I1325">
        <v>0</v>
      </c>
      <c r="J1325">
        <v>0</v>
      </c>
      <c r="K1325">
        <v>1.4999999999999999E-2</v>
      </c>
      <c r="L1325">
        <v>0</v>
      </c>
      <c r="M1325">
        <v>0</v>
      </c>
      <c r="N1325">
        <v>0</v>
      </c>
      <c r="O1325">
        <v>-0.01</v>
      </c>
    </row>
    <row r="1326" spans="1:15" x14ac:dyDescent="0.25">
      <c r="A1326" s="5">
        <f t="shared" si="48"/>
        <v>42232</v>
      </c>
      <c r="B1326" s="2">
        <v>0.4375</v>
      </c>
      <c r="C1326" s="7">
        <f t="shared" si="47"/>
        <v>42232.4375</v>
      </c>
      <c r="D1326">
        <v>341</v>
      </c>
      <c r="E1326">
        <v>-14472.2</v>
      </c>
      <c r="F1326">
        <v>1.4179999999999999</v>
      </c>
      <c r="G1326">
        <v>99.784999999999997</v>
      </c>
      <c r="H1326">
        <v>0.14699999999999999</v>
      </c>
      <c r="I1326">
        <v>2E-3</v>
      </c>
      <c r="J1326">
        <v>0</v>
      </c>
      <c r="K1326">
        <v>5.0000000000000001E-3</v>
      </c>
      <c r="L1326">
        <v>1E-3</v>
      </c>
      <c r="M1326">
        <v>0</v>
      </c>
      <c r="N1326">
        <v>0</v>
      </c>
      <c r="O1326">
        <v>0.06</v>
      </c>
    </row>
    <row r="1327" spans="1:15" x14ac:dyDescent="0.25">
      <c r="A1327" s="5">
        <f t="shared" si="48"/>
        <v>42232</v>
      </c>
      <c r="B1327" s="2">
        <v>0.45833333333333331</v>
      </c>
      <c r="C1327" s="7">
        <f t="shared" si="47"/>
        <v>42232.458333333336</v>
      </c>
      <c r="D1327">
        <v>336.46</v>
      </c>
      <c r="E1327">
        <v>-158.80000000000001</v>
      </c>
      <c r="F1327">
        <v>1.3220000000000001</v>
      </c>
      <c r="G1327">
        <v>99.521000000000001</v>
      </c>
      <c r="H1327">
        <v>0.39800000000000002</v>
      </c>
      <c r="I1327">
        <v>-6.0000000000000001E-3</v>
      </c>
      <c r="J1327">
        <v>0</v>
      </c>
      <c r="K1327">
        <v>1E-3</v>
      </c>
      <c r="L1327">
        <v>8.9999999999999993E-3</v>
      </c>
      <c r="M1327">
        <v>0</v>
      </c>
      <c r="N1327">
        <v>0</v>
      </c>
      <c r="O1327">
        <v>7.6999999999999999E-2</v>
      </c>
    </row>
    <row r="1328" spans="1:15" x14ac:dyDescent="0.25">
      <c r="A1328" s="5">
        <f t="shared" si="48"/>
        <v>42232</v>
      </c>
      <c r="B1328" s="2">
        <v>0.47916666666666669</v>
      </c>
      <c r="C1328" s="7">
        <f t="shared" si="47"/>
        <v>42232.479166666664</v>
      </c>
      <c r="D1328">
        <v>359.17</v>
      </c>
      <c r="E1328">
        <v>-97.6</v>
      </c>
      <c r="F1328">
        <v>1.0569999999999999</v>
      </c>
      <c r="G1328">
        <v>98.643000000000001</v>
      </c>
      <c r="H1328">
        <v>1.292</v>
      </c>
      <c r="I1328">
        <v>7.0000000000000001E-3</v>
      </c>
      <c r="J1328">
        <v>-0.04</v>
      </c>
      <c r="K1328">
        <v>4.7E-2</v>
      </c>
      <c r="L1328">
        <v>0</v>
      </c>
      <c r="M1328">
        <v>0</v>
      </c>
      <c r="N1328">
        <v>0</v>
      </c>
      <c r="O1328">
        <v>5.1999999999999998E-2</v>
      </c>
    </row>
    <row r="1329" spans="1:15" x14ac:dyDescent="0.25">
      <c r="A1329" s="5">
        <f t="shared" si="48"/>
        <v>42232</v>
      </c>
      <c r="B1329" s="2">
        <v>0.5</v>
      </c>
      <c r="C1329" s="7">
        <f t="shared" si="47"/>
        <v>42232.5</v>
      </c>
      <c r="D1329">
        <v>347.4</v>
      </c>
      <c r="E1329">
        <v>-120.4</v>
      </c>
      <c r="F1329">
        <v>1.06</v>
      </c>
      <c r="G1329">
        <v>99.894000000000005</v>
      </c>
      <c r="H1329">
        <v>7.0000000000000007E-2</v>
      </c>
      <c r="I1329">
        <v>0</v>
      </c>
      <c r="J1329">
        <v>0</v>
      </c>
      <c r="K1329">
        <v>8.0000000000000002E-3</v>
      </c>
      <c r="L1329">
        <v>3.0000000000000001E-3</v>
      </c>
      <c r="M1329">
        <v>0</v>
      </c>
      <c r="N1329">
        <v>0</v>
      </c>
      <c r="O1329">
        <v>2.5999999999999999E-2</v>
      </c>
    </row>
    <row r="1330" spans="1:15" x14ac:dyDescent="0.25">
      <c r="A1330" s="5">
        <f t="shared" si="48"/>
        <v>42232</v>
      </c>
      <c r="B1330" s="2">
        <v>0.52083333333333337</v>
      </c>
      <c r="C1330" s="7">
        <f t="shared" si="47"/>
        <v>42232.520833333336</v>
      </c>
      <c r="D1330">
        <v>340.27</v>
      </c>
      <c r="E1330">
        <v>-179.7</v>
      </c>
      <c r="F1330">
        <v>1.333</v>
      </c>
      <c r="G1330">
        <v>99.85</v>
      </c>
      <c r="H1330">
        <v>6.5000000000000002E-2</v>
      </c>
      <c r="I1330">
        <v>-1E-3</v>
      </c>
      <c r="J1330">
        <v>0</v>
      </c>
      <c r="K1330">
        <v>-4.0000000000000001E-3</v>
      </c>
      <c r="L1330">
        <v>-2E-3</v>
      </c>
      <c r="M1330">
        <v>0</v>
      </c>
      <c r="N1330">
        <v>0</v>
      </c>
      <c r="O1330">
        <v>9.1999999999999998E-2</v>
      </c>
    </row>
    <row r="1331" spans="1:15" x14ac:dyDescent="0.25">
      <c r="A1331" s="5">
        <f t="shared" si="48"/>
        <v>42232</v>
      </c>
      <c r="B1331" s="2">
        <v>0.54166666666666663</v>
      </c>
      <c r="C1331" s="7">
        <f t="shared" si="47"/>
        <v>42232.541666666664</v>
      </c>
      <c r="D1331">
        <v>14.51</v>
      </c>
      <c r="E1331">
        <v>-511.3</v>
      </c>
      <c r="F1331">
        <v>1.093</v>
      </c>
      <c r="G1331">
        <v>94.382999999999996</v>
      </c>
      <c r="H1331">
        <v>4.5709999999999997</v>
      </c>
      <c r="I1331">
        <v>8.0000000000000002E-3</v>
      </c>
      <c r="J1331">
        <v>0.374</v>
      </c>
      <c r="K1331">
        <v>0.441</v>
      </c>
      <c r="L1331">
        <v>0</v>
      </c>
      <c r="M1331">
        <v>0</v>
      </c>
      <c r="N1331">
        <v>0</v>
      </c>
      <c r="O1331">
        <v>0.223</v>
      </c>
    </row>
    <row r="1332" spans="1:15" x14ac:dyDescent="0.25">
      <c r="A1332" s="5">
        <f t="shared" si="48"/>
        <v>42232</v>
      </c>
      <c r="B1332" s="2">
        <v>0.5625</v>
      </c>
      <c r="C1332" s="7">
        <f t="shared" si="47"/>
        <v>42232.5625</v>
      </c>
      <c r="D1332">
        <v>22.71</v>
      </c>
      <c r="E1332">
        <v>-172.6</v>
      </c>
      <c r="F1332">
        <v>1.6519999999999999</v>
      </c>
      <c r="G1332">
        <v>92.902000000000001</v>
      </c>
      <c r="H1332">
        <v>4.9240000000000004</v>
      </c>
      <c r="I1332">
        <v>3.4000000000000002E-2</v>
      </c>
      <c r="J1332">
        <v>0.80400000000000005</v>
      </c>
      <c r="K1332">
        <v>1.0740000000000001</v>
      </c>
      <c r="L1332">
        <v>0</v>
      </c>
      <c r="M1332">
        <v>0</v>
      </c>
      <c r="N1332">
        <v>0</v>
      </c>
      <c r="O1332">
        <v>0.26100000000000001</v>
      </c>
    </row>
    <row r="1333" spans="1:15" x14ac:dyDescent="0.25">
      <c r="A1333" s="5">
        <f t="shared" si="48"/>
        <v>42232</v>
      </c>
      <c r="B1333" s="2">
        <v>0.58333333333333337</v>
      </c>
      <c r="C1333" s="7">
        <f t="shared" si="47"/>
        <v>42232.583333333336</v>
      </c>
      <c r="D1333">
        <v>28.53</v>
      </c>
      <c r="E1333">
        <v>-109.6</v>
      </c>
      <c r="F1333">
        <v>1.611</v>
      </c>
      <c r="G1333">
        <v>90.308000000000007</v>
      </c>
      <c r="H1333">
        <v>5.8470000000000004</v>
      </c>
      <c r="I1333">
        <v>9.2999999999999999E-2</v>
      </c>
      <c r="J1333">
        <v>1.679</v>
      </c>
      <c r="K1333">
        <v>1.782</v>
      </c>
      <c r="L1333">
        <v>0</v>
      </c>
      <c r="M1333">
        <v>-3.0000000000000001E-3</v>
      </c>
      <c r="N1333">
        <v>0</v>
      </c>
      <c r="O1333">
        <v>0.29399999999999998</v>
      </c>
    </row>
    <row r="1334" spans="1:15" x14ac:dyDescent="0.25">
      <c r="A1334" s="5">
        <f t="shared" si="48"/>
        <v>42232</v>
      </c>
      <c r="B1334" s="2">
        <v>0.60416666666666663</v>
      </c>
      <c r="C1334" s="7">
        <f t="shared" si="47"/>
        <v>42232.604166666664</v>
      </c>
      <c r="D1334">
        <v>4.93</v>
      </c>
      <c r="E1334">
        <v>-71.599999999999994</v>
      </c>
      <c r="F1334">
        <v>1.054</v>
      </c>
      <c r="G1334">
        <v>97.686000000000007</v>
      </c>
      <c r="H1334">
        <v>2.2759999999999998</v>
      </c>
      <c r="I1334">
        <v>-5.0000000000000001E-3</v>
      </c>
      <c r="J1334">
        <v>3.1E-2</v>
      </c>
      <c r="K1334">
        <v>0.02</v>
      </c>
      <c r="L1334">
        <v>0</v>
      </c>
      <c r="M1334">
        <v>0</v>
      </c>
      <c r="N1334">
        <v>0</v>
      </c>
      <c r="O1334">
        <v>-8.0000000000000002E-3</v>
      </c>
    </row>
    <row r="1335" spans="1:15" x14ac:dyDescent="0.25">
      <c r="A1335" s="5">
        <f t="shared" si="48"/>
        <v>42232</v>
      </c>
      <c r="B1335" s="2">
        <v>0.625</v>
      </c>
      <c r="C1335" s="7">
        <f t="shared" si="47"/>
        <v>42232.625</v>
      </c>
      <c r="D1335">
        <v>1.63</v>
      </c>
      <c r="E1335">
        <v>574.6</v>
      </c>
      <c r="F1335">
        <v>1.159</v>
      </c>
      <c r="G1335">
        <v>97.844999999999999</v>
      </c>
      <c r="H1335">
        <v>2.0419999999999998</v>
      </c>
      <c r="I1335">
        <v>0</v>
      </c>
      <c r="J1335">
        <v>0.01</v>
      </c>
      <c r="K1335">
        <v>5.3999999999999999E-2</v>
      </c>
      <c r="L1335">
        <v>0</v>
      </c>
      <c r="M1335">
        <v>0</v>
      </c>
      <c r="N1335">
        <v>0</v>
      </c>
      <c r="O1335">
        <v>4.8000000000000001E-2</v>
      </c>
    </row>
    <row r="1336" spans="1:15" x14ac:dyDescent="0.25">
      <c r="A1336" s="5">
        <f t="shared" si="48"/>
        <v>42232</v>
      </c>
      <c r="B1336" s="2">
        <v>0.64583333333333337</v>
      </c>
      <c r="C1336" s="7">
        <f t="shared" si="47"/>
        <v>42232.645833333336</v>
      </c>
      <c r="D1336">
        <v>346.55</v>
      </c>
      <c r="E1336">
        <v>-953.4</v>
      </c>
      <c r="F1336">
        <v>1.0980000000000001</v>
      </c>
      <c r="G1336">
        <v>99.777000000000001</v>
      </c>
      <c r="H1336">
        <v>0.17100000000000001</v>
      </c>
      <c r="I1336">
        <v>0</v>
      </c>
      <c r="J1336">
        <v>0</v>
      </c>
      <c r="K1336">
        <v>8.0000000000000002E-3</v>
      </c>
      <c r="L1336">
        <v>-2E-3</v>
      </c>
      <c r="M1336">
        <v>0</v>
      </c>
      <c r="N1336">
        <v>0</v>
      </c>
      <c r="O1336">
        <v>4.5999999999999999E-2</v>
      </c>
    </row>
    <row r="1337" spans="1:15" x14ac:dyDescent="0.25">
      <c r="A1337" s="5">
        <f t="shared" si="48"/>
        <v>42232</v>
      </c>
      <c r="B1337" s="2">
        <v>0.66666666666666663</v>
      </c>
      <c r="C1337" s="7">
        <f t="shared" si="47"/>
        <v>42232.666666666664</v>
      </c>
      <c r="D1337">
        <v>348.62</v>
      </c>
      <c r="E1337">
        <v>-176.3</v>
      </c>
      <c r="F1337">
        <v>1.0740000000000001</v>
      </c>
      <c r="G1337">
        <v>99.724000000000004</v>
      </c>
      <c r="H1337">
        <v>0.22900000000000001</v>
      </c>
      <c r="I1337">
        <v>0</v>
      </c>
      <c r="J1337">
        <v>0</v>
      </c>
      <c r="K1337">
        <v>1.0999999999999999E-2</v>
      </c>
      <c r="L1337">
        <v>1E-3</v>
      </c>
      <c r="M1337">
        <v>0</v>
      </c>
      <c r="N1337">
        <v>0</v>
      </c>
      <c r="O1337">
        <v>3.5000000000000003E-2</v>
      </c>
    </row>
    <row r="1338" spans="1:15" x14ac:dyDescent="0.25">
      <c r="A1338" s="5">
        <f t="shared" si="48"/>
        <v>42232</v>
      </c>
      <c r="B1338" s="2">
        <v>0.6875</v>
      </c>
      <c r="C1338" s="7">
        <f t="shared" si="47"/>
        <v>42232.6875</v>
      </c>
      <c r="D1338">
        <v>82.26</v>
      </c>
      <c r="E1338">
        <v>-211.7</v>
      </c>
      <c r="F1338">
        <v>1.4730000000000001</v>
      </c>
      <c r="G1338">
        <v>83.864999999999995</v>
      </c>
      <c r="H1338">
        <v>1.5469999999999999</v>
      </c>
      <c r="I1338">
        <v>3.2210000000000001</v>
      </c>
      <c r="J1338">
        <v>4.1879999999999997</v>
      </c>
      <c r="K1338">
        <v>6.51</v>
      </c>
      <c r="L1338">
        <v>1E-3</v>
      </c>
      <c r="M1338">
        <v>1.0999999999999999E-2</v>
      </c>
      <c r="N1338">
        <v>0</v>
      </c>
      <c r="O1338">
        <v>0.65700000000000003</v>
      </c>
    </row>
    <row r="1339" spans="1:15" x14ac:dyDescent="0.25">
      <c r="A1339" s="5">
        <f t="shared" si="48"/>
        <v>42232</v>
      </c>
      <c r="B1339" s="2">
        <v>0.70833333333333337</v>
      </c>
      <c r="C1339" s="7">
        <f t="shared" si="47"/>
        <v>42232.708333333336</v>
      </c>
      <c r="D1339">
        <v>58.72</v>
      </c>
      <c r="E1339">
        <v>359.9</v>
      </c>
      <c r="F1339">
        <v>1.986</v>
      </c>
      <c r="G1339">
        <v>82.811000000000007</v>
      </c>
      <c r="H1339">
        <v>5.4009999999999998</v>
      </c>
      <c r="I1339">
        <v>1.2989999999999999</v>
      </c>
      <c r="J1339">
        <v>4.78</v>
      </c>
      <c r="K1339">
        <v>5.2210000000000001</v>
      </c>
      <c r="L1339">
        <v>0</v>
      </c>
      <c r="M1339">
        <v>8.9999999999999993E-3</v>
      </c>
      <c r="N1339">
        <v>0</v>
      </c>
      <c r="O1339">
        <v>0.47899999999999998</v>
      </c>
    </row>
    <row r="1340" spans="1:15" x14ac:dyDescent="0.25">
      <c r="A1340" s="5">
        <f t="shared" si="48"/>
        <v>42232</v>
      </c>
      <c r="B1340" s="2">
        <v>0.72916666666666663</v>
      </c>
      <c r="C1340" s="7">
        <f t="shared" si="47"/>
        <v>42232.729166666664</v>
      </c>
      <c r="D1340">
        <v>13.02</v>
      </c>
      <c r="E1340">
        <v>-931.3</v>
      </c>
      <c r="F1340">
        <v>1.0980000000000001</v>
      </c>
      <c r="G1340">
        <v>94.766999999999996</v>
      </c>
      <c r="H1340">
        <v>4.548</v>
      </c>
      <c r="I1340">
        <v>2.9000000000000001E-2</v>
      </c>
      <c r="J1340">
        <v>0.17699999999999999</v>
      </c>
      <c r="K1340">
        <v>0.27800000000000002</v>
      </c>
      <c r="L1340">
        <v>0</v>
      </c>
      <c r="M1340">
        <v>0</v>
      </c>
      <c r="N1340">
        <v>0</v>
      </c>
      <c r="O1340">
        <v>0.2</v>
      </c>
    </row>
    <row r="1341" spans="1:15" x14ac:dyDescent="0.25">
      <c r="A1341" s="5">
        <f t="shared" si="48"/>
        <v>42232</v>
      </c>
      <c r="B1341" s="2">
        <v>0.75</v>
      </c>
      <c r="C1341" s="7">
        <f t="shared" si="47"/>
        <v>42232.75</v>
      </c>
      <c r="D1341">
        <v>1.34</v>
      </c>
      <c r="E1341">
        <v>160.5</v>
      </c>
      <c r="F1341">
        <v>1.296</v>
      </c>
      <c r="G1341">
        <v>97.814999999999998</v>
      </c>
      <c r="H1341">
        <v>2.1080000000000001</v>
      </c>
      <c r="I1341">
        <v>-1E-3</v>
      </c>
      <c r="J1341">
        <v>7.0000000000000001E-3</v>
      </c>
      <c r="K1341">
        <v>4.7E-2</v>
      </c>
      <c r="L1341">
        <v>0</v>
      </c>
      <c r="M1341">
        <v>0</v>
      </c>
      <c r="N1341">
        <v>0</v>
      </c>
      <c r="O1341">
        <v>2.4E-2</v>
      </c>
    </row>
    <row r="1342" spans="1:15" x14ac:dyDescent="0.25">
      <c r="A1342" s="5">
        <f t="shared" si="48"/>
        <v>42232</v>
      </c>
      <c r="B1342" s="2">
        <v>0.77083333333333337</v>
      </c>
      <c r="C1342" s="7">
        <f t="shared" si="47"/>
        <v>42232.770833333336</v>
      </c>
      <c r="D1342">
        <v>195.39</v>
      </c>
      <c r="E1342">
        <v>-56.5</v>
      </c>
      <c r="F1342">
        <v>1.26</v>
      </c>
      <c r="G1342">
        <v>99.965000000000003</v>
      </c>
      <c r="H1342">
        <v>3.7999999999999999E-2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-2E-3</v>
      </c>
    </row>
    <row r="1343" spans="1:15" x14ac:dyDescent="0.25">
      <c r="A1343" s="5">
        <f t="shared" si="48"/>
        <v>42232</v>
      </c>
      <c r="B1343" s="2">
        <v>0.79166666666666663</v>
      </c>
      <c r="C1343" s="7">
        <f t="shared" si="47"/>
        <v>42232.791666666664</v>
      </c>
      <c r="D1343">
        <v>254.09</v>
      </c>
      <c r="E1343">
        <v>49.6</v>
      </c>
      <c r="F1343">
        <v>2.4980000000000002</v>
      </c>
      <c r="G1343">
        <v>99.796000000000006</v>
      </c>
      <c r="H1343">
        <v>0.20300000000000001</v>
      </c>
      <c r="I1343">
        <v>1E-3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</row>
    <row r="1344" spans="1:15" x14ac:dyDescent="0.25">
      <c r="A1344" s="5">
        <f t="shared" si="48"/>
        <v>42232</v>
      </c>
      <c r="B1344" s="2">
        <v>0.8125</v>
      </c>
      <c r="C1344" s="7">
        <f t="shared" si="47"/>
        <v>42232.8125</v>
      </c>
      <c r="D1344">
        <v>137.69999999999999</v>
      </c>
      <c r="E1344">
        <v>353.3</v>
      </c>
      <c r="F1344">
        <v>1.92</v>
      </c>
      <c r="G1344">
        <v>90.631</v>
      </c>
      <c r="H1344">
        <v>0.01</v>
      </c>
      <c r="I1344">
        <v>1.3</v>
      </c>
      <c r="J1344">
        <v>4.1779999999999999</v>
      </c>
      <c r="K1344">
        <v>3.335</v>
      </c>
      <c r="L1344">
        <v>-1E-3</v>
      </c>
      <c r="M1344">
        <v>0</v>
      </c>
      <c r="N1344">
        <v>0</v>
      </c>
      <c r="O1344">
        <v>0.54800000000000004</v>
      </c>
    </row>
    <row r="1345" spans="1:15" x14ac:dyDescent="0.25">
      <c r="A1345" s="5">
        <f t="shared" si="48"/>
        <v>42232</v>
      </c>
      <c r="B1345" s="2">
        <v>0.83333333333333337</v>
      </c>
      <c r="C1345" s="7">
        <f t="shared" si="47"/>
        <v>42232.833333333336</v>
      </c>
      <c r="D1345">
        <v>162.74</v>
      </c>
      <c r="E1345">
        <v>74.3</v>
      </c>
      <c r="F1345">
        <v>2.5270000000000001</v>
      </c>
      <c r="G1345">
        <v>97.805999999999997</v>
      </c>
      <c r="H1345">
        <v>-2E-3</v>
      </c>
      <c r="I1345">
        <v>0</v>
      </c>
      <c r="J1345">
        <v>0.34499999999999997</v>
      </c>
      <c r="K1345">
        <v>0.76</v>
      </c>
      <c r="L1345">
        <v>0.64800000000000002</v>
      </c>
      <c r="M1345">
        <v>0</v>
      </c>
      <c r="N1345">
        <v>0</v>
      </c>
      <c r="O1345">
        <v>0.44400000000000001</v>
      </c>
    </row>
    <row r="1346" spans="1:15" x14ac:dyDescent="0.25">
      <c r="A1346" s="5">
        <f t="shared" si="48"/>
        <v>42232</v>
      </c>
      <c r="B1346" s="2">
        <v>0.85416666666666663</v>
      </c>
      <c r="C1346" s="7">
        <f t="shared" si="47"/>
        <v>42232.854166666664</v>
      </c>
      <c r="D1346">
        <v>164.02</v>
      </c>
      <c r="E1346">
        <v>135.4</v>
      </c>
      <c r="F1346">
        <v>2.1829999999999998</v>
      </c>
      <c r="G1346">
        <v>98.882000000000005</v>
      </c>
      <c r="H1346">
        <v>1E-3</v>
      </c>
      <c r="I1346">
        <v>0</v>
      </c>
      <c r="J1346">
        <v>0.187</v>
      </c>
      <c r="K1346">
        <v>0.47</v>
      </c>
      <c r="L1346">
        <v>0.112</v>
      </c>
      <c r="M1346">
        <v>0</v>
      </c>
      <c r="N1346">
        <v>0</v>
      </c>
      <c r="O1346">
        <v>0.34799999999999998</v>
      </c>
    </row>
    <row r="1347" spans="1:15" x14ac:dyDescent="0.25">
      <c r="A1347" s="5">
        <f t="shared" si="48"/>
        <v>42232</v>
      </c>
      <c r="B1347" s="2">
        <v>0.875</v>
      </c>
      <c r="C1347" s="7">
        <f t="shared" ref="C1347:C1410" si="49">A1347+B1347</f>
        <v>42232.875</v>
      </c>
      <c r="D1347">
        <v>168.4</v>
      </c>
      <c r="E1347">
        <v>60.3</v>
      </c>
      <c r="F1347">
        <v>1.615</v>
      </c>
      <c r="G1347">
        <v>99.382999999999996</v>
      </c>
      <c r="H1347">
        <v>4.0000000000000001E-3</v>
      </c>
      <c r="I1347">
        <v>0</v>
      </c>
      <c r="J1347">
        <v>2.5000000000000001E-2</v>
      </c>
      <c r="K1347">
        <v>0.106</v>
      </c>
      <c r="L1347">
        <v>8.7999999999999995E-2</v>
      </c>
      <c r="M1347">
        <v>0</v>
      </c>
      <c r="N1347">
        <v>0</v>
      </c>
      <c r="O1347">
        <v>0.39500000000000002</v>
      </c>
    </row>
    <row r="1348" spans="1:15" x14ac:dyDescent="0.25">
      <c r="A1348" s="5">
        <f t="shared" si="48"/>
        <v>42232</v>
      </c>
      <c r="B1348" s="2">
        <v>0.89583333333333337</v>
      </c>
      <c r="C1348" s="7">
        <f t="shared" si="49"/>
        <v>42232.895833333336</v>
      </c>
      <c r="D1348">
        <v>156.75</v>
      </c>
      <c r="E1348">
        <v>55.1</v>
      </c>
      <c r="F1348">
        <v>2.7639999999999998</v>
      </c>
      <c r="G1348">
        <v>93.813999999999993</v>
      </c>
      <c r="H1348">
        <v>6.0000000000000001E-3</v>
      </c>
      <c r="I1348">
        <v>-3.0000000000000001E-3</v>
      </c>
      <c r="J1348">
        <v>2.0270000000000001</v>
      </c>
      <c r="K1348">
        <v>2.661</v>
      </c>
      <c r="L1348">
        <v>0.81200000000000006</v>
      </c>
      <c r="M1348">
        <v>0</v>
      </c>
      <c r="N1348">
        <v>0</v>
      </c>
      <c r="O1348">
        <v>0.68200000000000005</v>
      </c>
    </row>
    <row r="1349" spans="1:15" x14ac:dyDescent="0.25">
      <c r="A1349" s="5">
        <f t="shared" si="48"/>
        <v>42232</v>
      </c>
      <c r="B1349" s="2">
        <v>0.91666666666666663</v>
      </c>
      <c r="C1349" s="7">
        <f t="shared" si="49"/>
        <v>42232.916666666664</v>
      </c>
      <c r="D1349">
        <v>159.77000000000001</v>
      </c>
      <c r="E1349">
        <v>76.3</v>
      </c>
      <c r="F1349">
        <v>2.5</v>
      </c>
      <c r="G1349">
        <v>96.825999999999993</v>
      </c>
      <c r="H1349">
        <v>3.0000000000000001E-3</v>
      </c>
      <c r="I1349">
        <v>0</v>
      </c>
      <c r="J1349">
        <v>0.73099999999999998</v>
      </c>
      <c r="K1349">
        <v>1.2150000000000001</v>
      </c>
      <c r="L1349">
        <v>0.79300000000000004</v>
      </c>
      <c r="M1349">
        <v>0</v>
      </c>
      <c r="N1349">
        <v>0</v>
      </c>
      <c r="O1349">
        <v>0.432</v>
      </c>
    </row>
    <row r="1350" spans="1:15" x14ac:dyDescent="0.25">
      <c r="A1350" s="5">
        <f t="shared" si="48"/>
        <v>42232</v>
      </c>
      <c r="B1350" s="2">
        <v>0.9375</v>
      </c>
      <c r="C1350" s="7">
        <f t="shared" si="49"/>
        <v>42232.9375</v>
      </c>
      <c r="D1350">
        <v>161.18</v>
      </c>
      <c r="E1350">
        <v>28.3</v>
      </c>
      <c r="F1350">
        <v>3.41</v>
      </c>
      <c r="G1350">
        <v>95.346999999999994</v>
      </c>
      <c r="H1350">
        <v>-4.0000000000000001E-3</v>
      </c>
      <c r="I1350">
        <v>0</v>
      </c>
      <c r="J1350">
        <v>0.54300000000000004</v>
      </c>
      <c r="K1350">
        <v>1.9319999999999999</v>
      </c>
      <c r="L1350">
        <v>1.306</v>
      </c>
      <c r="M1350">
        <v>0</v>
      </c>
      <c r="N1350">
        <v>0</v>
      </c>
      <c r="O1350">
        <v>0.877</v>
      </c>
    </row>
    <row r="1351" spans="1:15" x14ac:dyDescent="0.25">
      <c r="A1351" s="5">
        <f t="shared" si="48"/>
        <v>42232</v>
      </c>
      <c r="B1351" s="2">
        <v>0.95833333333333337</v>
      </c>
      <c r="C1351" s="7">
        <f t="shared" si="49"/>
        <v>42232.958333333336</v>
      </c>
      <c r="D1351">
        <v>159.13999999999999</v>
      </c>
      <c r="E1351">
        <v>64.900000000000006</v>
      </c>
      <c r="F1351">
        <v>2.6150000000000002</v>
      </c>
      <c r="G1351">
        <v>96.561000000000007</v>
      </c>
      <c r="H1351">
        <v>0.01</v>
      </c>
      <c r="I1351">
        <v>0</v>
      </c>
      <c r="J1351">
        <v>0.89200000000000002</v>
      </c>
      <c r="K1351">
        <v>1.2909999999999999</v>
      </c>
      <c r="L1351">
        <v>0.83699999999999997</v>
      </c>
      <c r="M1351">
        <v>0</v>
      </c>
      <c r="N1351">
        <v>0</v>
      </c>
      <c r="O1351">
        <v>0.41199999999999998</v>
      </c>
    </row>
    <row r="1352" spans="1:15" x14ac:dyDescent="0.25">
      <c r="A1352" s="5">
        <f t="shared" si="48"/>
        <v>42232</v>
      </c>
      <c r="B1352" s="2">
        <v>0.97916666666666663</v>
      </c>
      <c r="C1352" s="7">
        <f t="shared" si="49"/>
        <v>42232.979166666664</v>
      </c>
      <c r="D1352">
        <v>165.09</v>
      </c>
      <c r="E1352">
        <v>96.8</v>
      </c>
      <c r="F1352">
        <v>1.4139999999999999</v>
      </c>
      <c r="G1352">
        <v>98.620999999999995</v>
      </c>
      <c r="H1352">
        <v>1E-3</v>
      </c>
      <c r="I1352">
        <v>0</v>
      </c>
      <c r="J1352">
        <v>7.0999999999999994E-2</v>
      </c>
      <c r="K1352">
        <v>0.44500000000000001</v>
      </c>
      <c r="L1352">
        <v>0.36199999999999999</v>
      </c>
      <c r="M1352">
        <v>0</v>
      </c>
      <c r="N1352">
        <v>0</v>
      </c>
      <c r="O1352">
        <v>0.502</v>
      </c>
    </row>
    <row r="1353" spans="1:15" x14ac:dyDescent="0.25">
      <c r="A1353" s="5">
        <f>A1352+1</f>
        <v>42233</v>
      </c>
      <c r="B1353" s="2">
        <v>0</v>
      </c>
      <c r="C1353" s="7">
        <f t="shared" si="49"/>
        <v>42233</v>
      </c>
      <c r="D1353">
        <v>170.16</v>
      </c>
      <c r="E1353">
        <v>141.6</v>
      </c>
      <c r="F1353">
        <v>1.3129999999999999</v>
      </c>
      <c r="G1353">
        <v>99.637</v>
      </c>
      <c r="H1353">
        <v>2E-3</v>
      </c>
      <c r="I1353">
        <v>0</v>
      </c>
      <c r="J1353">
        <v>8.0000000000000002E-3</v>
      </c>
      <c r="K1353">
        <v>0.104</v>
      </c>
      <c r="L1353">
        <v>5.8999999999999997E-2</v>
      </c>
      <c r="M1353">
        <v>0</v>
      </c>
      <c r="N1353">
        <v>0</v>
      </c>
      <c r="O1353">
        <v>0.19</v>
      </c>
    </row>
    <row r="1354" spans="1:15" x14ac:dyDescent="0.25">
      <c r="A1354" s="5">
        <f>A1353</f>
        <v>42233</v>
      </c>
      <c r="B1354" s="2">
        <v>2.0833333333333332E-2</v>
      </c>
      <c r="C1354" s="7">
        <f t="shared" si="49"/>
        <v>42233.020833333336</v>
      </c>
      <c r="D1354">
        <v>170.91</v>
      </c>
      <c r="E1354">
        <v>53.6</v>
      </c>
      <c r="F1354">
        <v>1.6759999999999999</v>
      </c>
      <c r="G1354">
        <v>99.516000000000005</v>
      </c>
      <c r="H1354">
        <v>1E-3</v>
      </c>
      <c r="I1354">
        <v>0</v>
      </c>
      <c r="J1354">
        <v>5.0000000000000001E-3</v>
      </c>
      <c r="K1354">
        <v>0.03</v>
      </c>
      <c r="L1354">
        <v>6.5000000000000002E-2</v>
      </c>
      <c r="M1354">
        <v>0</v>
      </c>
      <c r="N1354">
        <v>0</v>
      </c>
      <c r="O1354">
        <v>0.38300000000000001</v>
      </c>
    </row>
    <row r="1355" spans="1:15" x14ac:dyDescent="0.25">
      <c r="A1355" s="5">
        <f t="shared" ref="A1355:A1400" si="50">A1354</f>
        <v>42233</v>
      </c>
      <c r="B1355" s="2">
        <v>4.1666666666666664E-2</v>
      </c>
      <c r="C1355" s="7">
        <f t="shared" si="49"/>
        <v>42233.041666666664</v>
      </c>
      <c r="D1355">
        <v>155.13</v>
      </c>
      <c r="E1355">
        <v>130.6</v>
      </c>
      <c r="F1355">
        <v>2.1960000000000002</v>
      </c>
      <c r="G1355">
        <v>96.061000000000007</v>
      </c>
      <c r="H1355">
        <v>1E-3</v>
      </c>
      <c r="I1355">
        <v>4.0000000000000001E-3</v>
      </c>
      <c r="J1355">
        <v>1.508</v>
      </c>
      <c r="K1355">
        <v>1.5920000000000001</v>
      </c>
      <c r="L1355">
        <v>0.432</v>
      </c>
      <c r="M1355">
        <v>0</v>
      </c>
      <c r="N1355">
        <v>0</v>
      </c>
      <c r="O1355">
        <v>0.40100000000000002</v>
      </c>
    </row>
    <row r="1356" spans="1:15" x14ac:dyDescent="0.25">
      <c r="A1356" s="5">
        <f t="shared" si="50"/>
        <v>42233</v>
      </c>
      <c r="B1356" s="2">
        <v>6.25E-2</v>
      </c>
      <c r="C1356" s="7">
        <f t="shared" si="49"/>
        <v>42233.0625</v>
      </c>
      <c r="D1356">
        <v>178.36</v>
      </c>
      <c r="E1356">
        <v>87.6</v>
      </c>
      <c r="F1356">
        <v>1.4530000000000001</v>
      </c>
      <c r="G1356">
        <v>99.947000000000003</v>
      </c>
      <c r="H1356">
        <v>0</v>
      </c>
      <c r="I1356">
        <v>0</v>
      </c>
      <c r="J1356">
        <v>0</v>
      </c>
      <c r="K1356">
        <v>5.0000000000000001E-3</v>
      </c>
      <c r="L1356">
        <v>0</v>
      </c>
      <c r="M1356">
        <v>0</v>
      </c>
      <c r="N1356">
        <v>0</v>
      </c>
      <c r="O1356">
        <v>4.8000000000000001E-2</v>
      </c>
    </row>
    <row r="1357" spans="1:15" x14ac:dyDescent="0.25">
      <c r="A1357" s="5">
        <f t="shared" si="50"/>
        <v>42233</v>
      </c>
      <c r="B1357" s="2">
        <v>8.3333333333333329E-2</v>
      </c>
      <c r="C1357" s="7">
        <f t="shared" si="49"/>
        <v>42233.083333333336</v>
      </c>
      <c r="D1357">
        <v>129.04</v>
      </c>
      <c r="E1357">
        <v>47.7</v>
      </c>
      <c r="F1357">
        <v>2.7389999999999999</v>
      </c>
      <c r="G1357">
        <v>73.063000000000002</v>
      </c>
      <c r="H1357">
        <v>1.6E-2</v>
      </c>
      <c r="I1357">
        <v>8.2650000000000006</v>
      </c>
      <c r="J1357">
        <v>6.6</v>
      </c>
      <c r="K1357">
        <v>10.935</v>
      </c>
      <c r="L1357">
        <v>1.0999999999999999E-2</v>
      </c>
      <c r="M1357">
        <v>0</v>
      </c>
      <c r="N1357">
        <v>0</v>
      </c>
      <c r="O1357">
        <v>1.107</v>
      </c>
    </row>
    <row r="1358" spans="1:15" x14ac:dyDescent="0.25">
      <c r="A1358" s="5">
        <f t="shared" si="50"/>
        <v>42233</v>
      </c>
      <c r="B1358" s="2">
        <v>0.10416666666666667</v>
      </c>
      <c r="C1358" s="7">
        <f t="shared" si="49"/>
        <v>42233.104166666664</v>
      </c>
      <c r="D1358">
        <v>168.08</v>
      </c>
      <c r="E1358">
        <v>2654.3</v>
      </c>
      <c r="F1358">
        <v>1.111</v>
      </c>
      <c r="G1358">
        <v>99.691999999999993</v>
      </c>
      <c r="H1358">
        <v>7.0000000000000001E-3</v>
      </c>
      <c r="I1358">
        <v>0</v>
      </c>
      <c r="J1358">
        <v>3.7999999999999999E-2</v>
      </c>
      <c r="K1358">
        <v>9.0999999999999998E-2</v>
      </c>
      <c r="L1358">
        <v>1E-3</v>
      </c>
      <c r="M1358">
        <v>0</v>
      </c>
      <c r="N1358">
        <v>0</v>
      </c>
      <c r="O1358">
        <v>0.17100000000000001</v>
      </c>
    </row>
    <row r="1359" spans="1:15" x14ac:dyDescent="0.25">
      <c r="A1359" s="5">
        <f t="shared" si="50"/>
        <v>42233</v>
      </c>
      <c r="B1359" s="2">
        <v>0.125</v>
      </c>
      <c r="C1359" s="7">
        <f t="shared" si="49"/>
        <v>42233.125</v>
      </c>
      <c r="D1359">
        <v>198.13</v>
      </c>
      <c r="E1359">
        <v>131</v>
      </c>
      <c r="F1359">
        <v>1.774</v>
      </c>
      <c r="G1359">
        <v>99.837999999999994</v>
      </c>
      <c r="H1359">
        <v>0.161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</row>
    <row r="1360" spans="1:15" x14ac:dyDescent="0.25">
      <c r="A1360" s="5">
        <f t="shared" si="50"/>
        <v>42233</v>
      </c>
      <c r="B1360" s="2">
        <v>0.14583333333333334</v>
      </c>
      <c r="C1360" s="7">
        <f t="shared" si="49"/>
        <v>42233.145833333336</v>
      </c>
      <c r="D1360">
        <v>198.92</v>
      </c>
      <c r="E1360">
        <v>2238.1999999999998</v>
      </c>
      <c r="F1360">
        <v>1.4330000000000001</v>
      </c>
      <c r="G1360">
        <v>99.807000000000002</v>
      </c>
      <c r="H1360">
        <v>0.19400000000000001</v>
      </c>
      <c r="I1360">
        <v>1E-3</v>
      </c>
      <c r="J1360">
        <v>0</v>
      </c>
      <c r="K1360">
        <v>-2E-3</v>
      </c>
      <c r="L1360">
        <v>0</v>
      </c>
      <c r="M1360">
        <v>0</v>
      </c>
      <c r="N1360">
        <v>0</v>
      </c>
      <c r="O1360">
        <v>0</v>
      </c>
    </row>
    <row r="1361" spans="1:15" x14ac:dyDescent="0.25">
      <c r="A1361" s="5">
        <f t="shared" si="50"/>
        <v>42233</v>
      </c>
      <c r="B1361" s="2">
        <v>0.16666666666666666</v>
      </c>
      <c r="C1361" s="7">
        <f t="shared" si="49"/>
        <v>42233.166666666664</v>
      </c>
      <c r="D1361">
        <v>147.35</v>
      </c>
      <c r="E1361">
        <v>18.100000000000001</v>
      </c>
      <c r="F1361">
        <v>3.6080000000000001</v>
      </c>
      <c r="G1361">
        <v>67.245000000000005</v>
      </c>
      <c r="H1361">
        <v>0</v>
      </c>
      <c r="I1361">
        <v>2.8000000000000001E-2</v>
      </c>
      <c r="J1361">
        <v>20.155999999999999</v>
      </c>
      <c r="K1361">
        <v>10.721</v>
      </c>
      <c r="L1361">
        <v>0.187</v>
      </c>
      <c r="M1361">
        <v>0</v>
      </c>
      <c r="N1361">
        <v>0</v>
      </c>
      <c r="O1361">
        <v>1.661</v>
      </c>
    </row>
    <row r="1362" spans="1:15" x14ac:dyDescent="0.25">
      <c r="A1362" s="5">
        <f t="shared" si="50"/>
        <v>42233</v>
      </c>
      <c r="B1362" s="2">
        <v>0.1875</v>
      </c>
      <c r="C1362" s="7">
        <f t="shared" si="49"/>
        <v>42233.1875</v>
      </c>
      <c r="D1362">
        <v>191.35</v>
      </c>
      <c r="E1362">
        <v>52.3</v>
      </c>
      <c r="F1362">
        <v>1.6870000000000001</v>
      </c>
      <c r="G1362">
        <v>99.978999999999999</v>
      </c>
      <c r="H1362">
        <v>2.1000000000000001E-2</v>
      </c>
      <c r="I1362">
        <v>0</v>
      </c>
      <c r="J1362">
        <v>0</v>
      </c>
      <c r="K1362">
        <v>1E-3</v>
      </c>
      <c r="L1362">
        <v>0</v>
      </c>
      <c r="M1362">
        <v>0</v>
      </c>
      <c r="N1362">
        <v>0</v>
      </c>
      <c r="O1362">
        <v>0</v>
      </c>
    </row>
    <row r="1363" spans="1:15" x14ac:dyDescent="0.25">
      <c r="A1363" s="5">
        <f t="shared" si="50"/>
        <v>42233</v>
      </c>
      <c r="B1363" s="2">
        <v>0.20833333333333334</v>
      </c>
      <c r="C1363" s="7">
        <f t="shared" si="49"/>
        <v>42233.208333333336</v>
      </c>
      <c r="D1363">
        <v>129.5</v>
      </c>
      <c r="E1363">
        <v>26.3</v>
      </c>
      <c r="F1363">
        <v>3.2949999999999999</v>
      </c>
      <c r="G1363">
        <v>64.296999999999997</v>
      </c>
      <c r="H1363">
        <v>1.9E-2</v>
      </c>
      <c r="I1363">
        <v>11.702999999999999</v>
      </c>
      <c r="J1363">
        <v>9.06</v>
      </c>
      <c r="K1363">
        <v>13.595000000000001</v>
      </c>
      <c r="L1363">
        <v>1.0999999999999999E-2</v>
      </c>
      <c r="M1363">
        <v>0</v>
      </c>
      <c r="N1363">
        <v>0</v>
      </c>
      <c r="O1363">
        <v>1.3169999999999999</v>
      </c>
    </row>
    <row r="1364" spans="1:15" x14ac:dyDescent="0.25">
      <c r="A1364" s="5">
        <f t="shared" si="50"/>
        <v>42233</v>
      </c>
      <c r="B1364" s="2">
        <v>0.22916666666666666</v>
      </c>
      <c r="C1364" s="7">
        <f t="shared" si="49"/>
        <v>42233.229166666664</v>
      </c>
      <c r="D1364">
        <v>154.03</v>
      </c>
      <c r="E1364">
        <v>62.7</v>
      </c>
      <c r="F1364">
        <v>2.6379999999999999</v>
      </c>
      <c r="G1364">
        <v>93.968000000000004</v>
      </c>
      <c r="H1364">
        <v>-1E-3</v>
      </c>
      <c r="I1364">
        <v>0</v>
      </c>
      <c r="J1364">
        <v>2.431</v>
      </c>
      <c r="K1364">
        <v>2.4940000000000002</v>
      </c>
      <c r="L1364">
        <v>0.56100000000000005</v>
      </c>
      <c r="M1364">
        <v>0</v>
      </c>
      <c r="N1364">
        <v>0</v>
      </c>
      <c r="O1364">
        <v>0.54700000000000004</v>
      </c>
    </row>
    <row r="1365" spans="1:15" x14ac:dyDescent="0.25">
      <c r="A1365" s="5">
        <f t="shared" si="50"/>
        <v>42233</v>
      </c>
      <c r="B1365" s="2">
        <v>0.25</v>
      </c>
      <c r="C1365" s="7">
        <f t="shared" si="49"/>
        <v>42233.25</v>
      </c>
      <c r="D1365">
        <v>142.01</v>
      </c>
      <c r="E1365">
        <v>259.5</v>
      </c>
      <c r="F1365">
        <v>1.9770000000000001</v>
      </c>
      <c r="G1365">
        <v>91.527000000000001</v>
      </c>
      <c r="H1365">
        <v>2E-3</v>
      </c>
      <c r="I1365">
        <v>0.30299999999999999</v>
      </c>
      <c r="J1365">
        <v>5.0449999999999999</v>
      </c>
      <c r="K1365">
        <v>2.6629999999999998</v>
      </c>
      <c r="L1365">
        <v>4.0000000000000001E-3</v>
      </c>
      <c r="M1365">
        <v>0</v>
      </c>
      <c r="N1365">
        <v>0</v>
      </c>
      <c r="O1365">
        <v>0.45500000000000002</v>
      </c>
    </row>
    <row r="1366" spans="1:15" x14ac:dyDescent="0.25">
      <c r="A1366" s="5">
        <f t="shared" si="50"/>
        <v>42233</v>
      </c>
      <c r="B1366" s="2">
        <v>0.27083333333333331</v>
      </c>
      <c r="C1366" s="7">
        <f t="shared" si="49"/>
        <v>42233.270833333336</v>
      </c>
      <c r="D1366">
        <v>146.83000000000001</v>
      </c>
      <c r="E1366">
        <v>122.5</v>
      </c>
      <c r="F1366">
        <v>2.2290000000000001</v>
      </c>
      <c r="G1366">
        <v>93.088999999999999</v>
      </c>
      <c r="H1366">
        <v>2E-3</v>
      </c>
      <c r="I1366">
        <v>9.0999999999999998E-2</v>
      </c>
      <c r="J1366">
        <v>3.6970000000000001</v>
      </c>
      <c r="K1366">
        <v>2.6379999999999999</v>
      </c>
      <c r="L1366">
        <v>9.2999999999999999E-2</v>
      </c>
      <c r="M1366">
        <v>0</v>
      </c>
      <c r="N1366">
        <v>0</v>
      </c>
      <c r="O1366">
        <v>0.38900000000000001</v>
      </c>
    </row>
    <row r="1367" spans="1:15" x14ac:dyDescent="0.25">
      <c r="A1367" s="5">
        <f t="shared" si="50"/>
        <v>42233</v>
      </c>
      <c r="B1367" s="2">
        <v>0.29166666666666669</v>
      </c>
      <c r="C1367" s="7">
        <f t="shared" si="49"/>
        <v>42233.291666666664</v>
      </c>
      <c r="D1367">
        <v>131.97</v>
      </c>
      <c r="E1367">
        <v>-116.3</v>
      </c>
      <c r="F1367">
        <v>1.4910000000000001</v>
      </c>
      <c r="G1367">
        <v>90.962000000000003</v>
      </c>
      <c r="H1367">
        <v>2.8000000000000001E-2</v>
      </c>
      <c r="I1367">
        <v>1.98</v>
      </c>
      <c r="J1367">
        <v>2.859</v>
      </c>
      <c r="K1367">
        <v>3.6709999999999998</v>
      </c>
      <c r="L1367">
        <v>5.0000000000000001E-3</v>
      </c>
      <c r="M1367">
        <v>0</v>
      </c>
      <c r="N1367">
        <v>0</v>
      </c>
      <c r="O1367">
        <v>0.497</v>
      </c>
    </row>
    <row r="1368" spans="1:15" x14ac:dyDescent="0.25">
      <c r="A1368" s="5">
        <f t="shared" si="50"/>
        <v>42233</v>
      </c>
      <c r="B1368" s="2">
        <v>0.3125</v>
      </c>
      <c r="C1368" s="7">
        <f t="shared" si="49"/>
        <v>42233.3125</v>
      </c>
      <c r="D1368">
        <v>133.33000000000001</v>
      </c>
      <c r="E1368">
        <v>-183.6</v>
      </c>
      <c r="F1368">
        <v>1.5309999999999999</v>
      </c>
      <c r="G1368">
        <v>90.906000000000006</v>
      </c>
      <c r="H1368">
        <v>1.2999999999999999E-2</v>
      </c>
      <c r="I1368">
        <v>1.8169999999999999</v>
      </c>
      <c r="J1368">
        <v>3.16</v>
      </c>
      <c r="K1368">
        <v>3.7210000000000001</v>
      </c>
      <c r="L1368">
        <v>-7.0000000000000001E-3</v>
      </c>
      <c r="M1368">
        <v>0</v>
      </c>
      <c r="N1368">
        <v>0</v>
      </c>
      <c r="O1368">
        <v>0.39100000000000001</v>
      </c>
    </row>
    <row r="1369" spans="1:15" x14ac:dyDescent="0.25">
      <c r="A1369" s="5">
        <f t="shared" si="50"/>
        <v>42233</v>
      </c>
      <c r="B1369" s="2">
        <v>0.33333333333333331</v>
      </c>
      <c r="C1369" s="7">
        <f t="shared" si="49"/>
        <v>42233.333333333336</v>
      </c>
      <c r="D1369">
        <v>97.75</v>
      </c>
      <c r="E1369">
        <v>-26.8</v>
      </c>
      <c r="F1369">
        <v>1.3779999999999999</v>
      </c>
      <c r="G1369">
        <v>90.037999999999997</v>
      </c>
      <c r="H1369">
        <v>0.34300000000000003</v>
      </c>
      <c r="I1369">
        <v>1.7689999999999999</v>
      </c>
      <c r="J1369">
        <v>2.2610000000000001</v>
      </c>
      <c r="K1369">
        <v>5.0010000000000003</v>
      </c>
      <c r="L1369">
        <v>0</v>
      </c>
      <c r="M1369">
        <v>6.0000000000000001E-3</v>
      </c>
      <c r="N1369">
        <v>0</v>
      </c>
      <c r="O1369">
        <v>0.58099999999999996</v>
      </c>
    </row>
    <row r="1370" spans="1:15" x14ac:dyDescent="0.25">
      <c r="A1370" s="5">
        <f t="shared" si="50"/>
        <v>42233</v>
      </c>
      <c r="B1370" s="2">
        <v>0.35416666666666669</v>
      </c>
      <c r="C1370" s="7">
        <f t="shared" si="49"/>
        <v>42233.354166666664</v>
      </c>
      <c r="D1370">
        <v>143.32</v>
      </c>
      <c r="E1370">
        <v>-80.900000000000006</v>
      </c>
      <c r="F1370">
        <v>1.5609999999999999</v>
      </c>
      <c r="G1370">
        <v>95.007999999999996</v>
      </c>
      <c r="H1370">
        <v>1.0999999999999999E-2</v>
      </c>
      <c r="I1370">
        <v>0.32700000000000001</v>
      </c>
      <c r="J1370">
        <v>2.4910000000000001</v>
      </c>
      <c r="K1370">
        <v>1.8620000000000001</v>
      </c>
      <c r="L1370">
        <v>4.1000000000000002E-2</v>
      </c>
      <c r="M1370">
        <v>0</v>
      </c>
      <c r="N1370">
        <v>0</v>
      </c>
      <c r="O1370">
        <v>0.26100000000000001</v>
      </c>
    </row>
    <row r="1371" spans="1:15" x14ac:dyDescent="0.25">
      <c r="A1371" s="5">
        <f t="shared" si="50"/>
        <v>42233</v>
      </c>
      <c r="B1371" s="2">
        <v>0.375</v>
      </c>
      <c r="C1371" s="7">
        <f t="shared" si="49"/>
        <v>42233.375</v>
      </c>
      <c r="D1371">
        <v>152.57</v>
      </c>
      <c r="E1371">
        <v>-82.4</v>
      </c>
      <c r="F1371">
        <v>1.5609999999999999</v>
      </c>
      <c r="G1371">
        <v>97.254999999999995</v>
      </c>
      <c r="H1371">
        <v>-8.0000000000000002E-3</v>
      </c>
      <c r="I1371">
        <v>-4.3999999999999997E-2</v>
      </c>
      <c r="J1371">
        <v>1.2569999999999999</v>
      </c>
      <c r="K1371">
        <v>1.0409999999999999</v>
      </c>
      <c r="L1371">
        <v>0.21099999999999999</v>
      </c>
      <c r="M1371">
        <v>0</v>
      </c>
      <c r="N1371">
        <v>0</v>
      </c>
      <c r="O1371">
        <v>0.28799999999999998</v>
      </c>
    </row>
    <row r="1372" spans="1:15" x14ac:dyDescent="0.25">
      <c r="A1372" s="5">
        <f t="shared" si="50"/>
        <v>42233</v>
      </c>
      <c r="B1372" s="2">
        <v>0.39583333333333331</v>
      </c>
      <c r="C1372" s="7">
        <f t="shared" si="49"/>
        <v>42233.395833333336</v>
      </c>
      <c r="D1372">
        <v>140.9</v>
      </c>
      <c r="E1372">
        <v>-54.2</v>
      </c>
      <c r="F1372">
        <v>1.5289999999999999</v>
      </c>
      <c r="G1372">
        <v>95.105000000000004</v>
      </c>
      <c r="H1372">
        <v>7.0000000000000001E-3</v>
      </c>
      <c r="I1372">
        <v>0.499</v>
      </c>
      <c r="J1372">
        <v>2.0569999999999999</v>
      </c>
      <c r="K1372">
        <v>1.9850000000000001</v>
      </c>
      <c r="L1372">
        <v>5.8999999999999997E-2</v>
      </c>
      <c r="M1372">
        <v>0</v>
      </c>
      <c r="N1372">
        <v>0</v>
      </c>
      <c r="O1372">
        <v>0.28899999999999998</v>
      </c>
    </row>
    <row r="1373" spans="1:15" x14ac:dyDescent="0.25">
      <c r="A1373" s="5">
        <f t="shared" si="50"/>
        <v>42233</v>
      </c>
      <c r="B1373" s="2">
        <v>0.41666666666666669</v>
      </c>
      <c r="C1373" s="7">
        <f t="shared" si="49"/>
        <v>42233.416666666664</v>
      </c>
      <c r="D1373">
        <v>99.46</v>
      </c>
      <c r="E1373">
        <v>-4.9000000000000004</v>
      </c>
      <c r="F1373">
        <v>1.3720000000000001</v>
      </c>
      <c r="G1373">
        <v>92.918999999999997</v>
      </c>
      <c r="H1373">
        <v>0.38</v>
      </c>
      <c r="I1373">
        <v>1.056</v>
      </c>
      <c r="J1373">
        <v>1.456</v>
      </c>
      <c r="K1373">
        <v>3.8340000000000001</v>
      </c>
      <c r="L1373">
        <v>5.0000000000000001E-3</v>
      </c>
      <c r="M1373">
        <v>5.0000000000000001E-3</v>
      </c>
      <c r="N1373">
        <v>0</v>
      </c>
      <c r="O1373">
        <v>0.34499999999999997</v>
      </c>
    </row>
    <row r="1374" spans="1:15" x14ac:dyDescent="0.25">
      <c r="A1374" s="5">
        <f t="shared" si="50"/>
        <v>42233</v>
      </c>
      <c r="B1374" s="2">
        <v>0.4375</v>
      </c>
      <c r="C1374" s="7">
        <f t="shared" si="49"/>
        <v>42233.4375</v>
      </c>
      <c r="D1374">
        <v>88.37</v>
      </c>
      <c r="E1374">
        <v>-49.1</v>
      </c>
      <c r="F1374">
        <v>1.3779999999999999</v>
      </c>
      <c r="G1374">
        <v>88.278000000000006</v>
      </c>
      <c r="H1374">
        <v>0.98199999999999998</v>
      </c>
      <c r="I1374">
        <v>2.0350000000000001</v>
      </c>
      <c r="J1374">
        <v>3.0249999999999999</v>
      </c>
      <c r="K1374">
        <v>5.0810000000000004</v>
      </c>
      <c r="L1374">
        <v>0</v>
      </c>
      <c r="M1374">
        <v>-6.0000000000000001E-3</v>
      </c>
      <c r="N1374">
        <v>0</v>
      </c>
      <c r="O1374">
        <v>0.60599999999999998</v>
      </c>
    </row>
    <row r="1375" spans="1:15" x14ac:dyDescent="0.25">
      <c r="A1375" s="5">
        <f t="shared" si="50"/>
        <v>42233</v>
      </c>
      <c r="B1375" s="2">
        <v>0.45833333333333331</v>
      </c>
      <c r="C1375" s="7">
        <f t="shared" si="49"/>
        <v>42233.458333333336</v>
      </c>
      <c r="D1375">
        <v>107.58</v>
      </c>
      <c r="E1375">
        <v>-65.5</v>
      </c>
      <c r="F1375">
        <v>1.4390000000000001</v>
      </c>
      <c r="G1375">
        <v>87.182000000000002</v>
      </c>
      <c r="H1375">
        <v>0.17499999999999999</v>
      </c>
      <c r="I1375">
        <v>2.9969999999999999</v>
      </c>
      <c r="J1375">
        <v>2.855</v>
      </c>
      <c r="K1375">
        <v>5.9820000000000002</v>
      </c>
      <c r="L1375">
        <v>0.02</v>
      </c>
      <c r="M1375">
        <v>-2E-3</v>
      </c>
      <c r="N1375">
        <v>0</v>
      </c>
      <c r="O1375">
        <v>0.79100000000000004</v>
      </c>
    </row>
    <row r="1376" spans="1:15" x14ac:dyDescent="0.25">
      <c r="A1376" s="5">
        <f t="shared" si="50"/>
        <v>42233</v>
      </c>
      <c r="B1376" s="2">
        <v>0.47916666666666669</v>
      </c>
      <c r="C1376" s="7">
        <f t="shared" si="49"/>
        <v>42233.479166666664</v>
      </c>
      <c r="D1376">
        <v>69.790000000000006</v>
      </c>
      <c r="E1376">
        <v>-22.4</v>
      </c>
      <c r="F1376">
        <v>1.5860000000000001</v>
      </c>
      <c r="G1376">
        <v>91.519000000000005</v>
      </c>
      <c r="H1376">
        <v>2.0350000000000001</v>
      </c>
      <c r="I1376">
        <v>0.76300000000000001</v>
      </c>
      <c r="J1376">
        <v>2.028</v>
      </c>
      <c r="K1376">
        <v>3.274</v>
      </c>
      <c r="L1376">
        <v>3.0000000000000001E-3</v>
      </c>
      <c r="M1376">
        <v>2.5999999999999999E-2</v>
      </c>
      <c r="N1376">
        <v>0</v>
      </c>
      <c r="O1376">
        <v>0.35099999999999998</v>
      </c>
    </row>
    <row r="1377" spans="1:15" x14ac:dyDescent="0.25">
      <c r="A1377" s="5">
        <f t="shared" si="50"/>
        <v>42233</v>
      </c>
      <c r="B1377" s="2">
        <v>0.5</v>
      </c>
      <c r="C1377" s="7">
        <f t="shared" si="49"/>
        <v>42233.5</v>
      </c>
      <c r="D1377">
        <v>27.27</v>
      </c>
      <c r="E1377">
        <v>-18.7</v>
      </c>
      <c r="F1377">
        <v>1.5309999999999999</v>
      </c>
      <c r="G1377">
        <v>96.424000000000007</v>
      </c>
      <c r="H1377">
        <v>2.8620000000000001</v>
      </c>
      <c r="I1377">
        <v>-5.0000000000000001E-3</v>
      </c>
      <c r="J1377">
        <v>0.23300000000000001</v>
      </c>
      <c r="K1377">
        <v>0.38200000000000001</v>
      </c>
      <c r="L1377">
        <v>0</v>
      </c>
      <c r="M1377">
        <v>5.0000000000000001E-3</v>
      </c>
      <c r="N1377">
        <v>0</v>
      </c>
      <c r="O1377">
        <v>9.9000000000000005E-2</v>
      </c>
    </row>
    <row r="1378" spans="1:15" x14ac:dyDescent="0.25">
      <c r="A1378" s="5">
        <f t="shared" si="50"/>
        <v>42233</v>
      </c>
      <c r="B1378" s="2">
        <v>0.52083333333333337</v>
      </c>
      <c r="C1378" s="7">
        <f t="shared" si="49"/>
        <v>42233.520833333336</v>
      </c>
      <c r="D1378">
        <v>94.61</v>
      </c>
      <c r="E1378">
        <v>-13.7</v>
      </c>
      <c r="F1378">
        <v>1.369</v>
      </c>
      <c r="G1378">
        <v>92.691000000000003</v>
      </c>
      <c r="H1378">
        <v>0.504</v>
      </c>
      <c r="I1378">
        <v>1.004</v>
      </c>
      <c r="J1378">
        <v>1.7569999999999999</v>
      </c>
      <c r="K1378">
        <v>3.4809999999999999</v>
      </c>
      <c r="L1378">
        <v>0</v>
      </c>
      <c r="M1378">
        <v>-5.0000000000000001E-3</v>
      </c>
      <c r="N1378">
        <v>0</v>
      </c>
      <c r="O1378">
        <v>0.56799999999999995</v>
      </c>
    </row>
    <row r="1379" spans="1:15" x14ac:dyDescent="0.25">
      <c r="A1379" s="5">
        <f t="shared" si="50"/>
        <v>42233</v>
      </c>
      <c r="B1379" s="2">
        <v>0.54166666666666663</v>
      </c>
      <c r="C1379" s="7">
        <f t="shared" si="49"/>
        <v>42233.541666666664</v>
      </c>
      <c r="D1379">
        <v>70.599999999999994</v>
      </c>
      <c r="E1379">
        <v>-327.3</v>
      </c>
      <c r="F1379">
        <v>1.7509999999999999</v>
      </c>
      <c r="G1379">
        <v>84.944999999999993</v>
      </c>
      <c r="H1379">
        <v>3.02</v>
      </c>
      <c r="I1379">
        <v>1.792</v>
      </c>
      <c r="J1379">
        <v>4.5289999999999999</v>
      </c>
      <c r="K1379">
        <v>5.2949999999999999</v>
      </c>
      <c r="L1379">
        <v>1E-3</v>
      </c>
      <c r="M1379">
        <v>1.7999999999999999E-2</v>
      </c>
      <c r="N1379">
        <v>0</v>
      </c>
      <c r="O1379">
        <v>0.4</v>
      </c>
    </row>
    <row r="1380" spans="1:15" x14ac:dyDescent="0.25">
      <c r="A1380" s="5">
        <f t="shared" si="50"/>
        <v>42233</v>
      </c>
      <c r="B1380" s="2">
        <v>0.5625</v>
      </c>
      <c r="C1380" s="7">
        <f t="shared" si="49"/>
        <v>42233.5625</v>
      </c>
      <c r="D1380">
        <v>83.14</v>
      </c>
      <c r="E1380">
        <v>2907.9</v>
      </c>
      <c r="F1380">
        <v>1.57</v>
      </c>
      <c r="G1380">
        <v>82.802999999999997</v>
      </c>
      <c r="H1380">
        <v>1.768</v>
      </c>
      <c r="I1380">
        <v>3.3069999999999999</v>
      </c>
      <c r="J1380">
        <v>4.109</v>
      </c>
      <c r="K1380">
        <v>7.2649999999999997</v>
      </c>
      <c r="L1380">
        <v>1E-3</v>
      </c>
      <c r="M1380">
        <v>1.4999999999999999E-2</v>
      </c>
      <c r="N1380">
        <v>0</v>
      </c>
      <c r="O1380">
        <v>0.73199999999999998</v>
      </c>
    </row>
    <row r="1381" spans="1:15" x14ac:dyDescent="0.25">
      <c r="A1381" s="5">
        <f t="shared" si="50"/>
        <v>42233</v>
      </c>
      <c r="B1381" s="2">
        <v>0.58333333333333337</v>
      </c>
      <c r="C1381" s="7">
        <f t="shared" si="49"/>
        <v>42233.583333333336</v>
      </c>
      <c r="D1381">
        <v>100.6</v>
      </c>
      <c r="E1381">
        <v>-1331.3</v>
      </c>
      <c r="F1381">
        <v>1.54</v>
      </c>
      <c r="G1381">
        <v>83.382000000000005</v>
      </c>
      <c r="H1381">
        <v>0.317</v>
      </c>
      <c r="I1381">
        <v>4.3639999999999999</v>
      </c>
      <c r="J1381">
        <v>3.7519999999999998</v>
      </c>
      <c r="K1381">
        <v>7.234</v>
      </c>
      <c r="L1381">
        <v>1.0999999999999999E-2</v>
      </c>
      <c r="M1381">
        <v>0</v>
      </c>
      <c r="N1381">
        <v>0</v>
      </c>
      <c r="O1381">
        <v>0.94099999999999995</v>
      </c>
    </row>
    <row r="1382" spans="1:15" x14ac:dyDescent="0.25">
      <c r="A1382" s="5">
        <f t="shared" si="50"/>
        <v>42233</v>
      </c>
      <c r="B1382" s="2">
        <v>0.60416666666666663</v>
      </c>
      <c r="C1382" s="7">
        <f t="shared" si="49"/>
        <v>42233.604166666664</v>
      </c>
      <c r="D1382">
        <v>318.18</v>
      </c>
      <c r="E1382">
        <v>-109.5</v>
      </c>
      <c r="F1382">
        <v>1.2969999999999999</v>
      </c>
      <c r="G1382">
        <v>96.006</v>
      </c>
      <c r="H1382">
        <v>3.6040000000000001</v>
      </c>
      <c r="I1382">
        <v>2.9000000000000001E-2</v>
      </c>
      <c r="J1382">
        <v>0</v>
      </c>
      <c r="K1382">
        <v>-6.0000000000000001E-3</v>
      </c>
      <c r="L1382">
        <v>2.3E-2</v>
      </c>
      <c r="M1382">
        <v>-1E-3</v>
      </c>
      <c r="N1382">
        <v>0.04</v>
      </c>
      <c r="O1382">
        <v>0.30599999999999999</v>
      </c>
    </row>
    <row r="1383" spans="1:15" x14ac:dyDescent="0.25">
      <c r="A1383" s="5">
        <f t="shared" si="50"/>
        <v>42233</v>
      </c>
      <c r="B1383" s="2">
        <v>0.625</v>
      </c>
      <c r="C1383" s="7">
        <f t="shared" si="49"/>
        <v>42233.625</v>
      </c>
      <c r="D1383">
        <v>346.23</v>
      </c>
      <c r="E1383">
        <v>-76.3</v>
      </c>
      <c r="F1383">
        <v>1.0589999999999999</v>
      </c>
      <c r="G1383">
        <v>99.722999999999999</v>
      </c>
      <c r="H1383">
        <v>0.24099999999999999</v>
      </c>
      <c r="I1383">
        <v>7.0000000000000001E-3</v>
      </c>
      <c r="J1383">
        <v>0</v>
      </c>
      <c r="K1383">
        <v>-7.0000000000000001E-3</v>
      </c>
      <c r="L1383">
        <v>0</v>
      </c>
      <c r="M1383">
        <v>0</v>
      </c>
      <c r="N1383">
        <v>0</v>
      </c>
      <c r="O1383">
        <v>3.5999999999999997E-2</v>
      </c>
    </row>
    <row r="1384" spans="1:15" x14ac:dyDescent="0.25">
      <c r="A1384" s="5">
        <f t="shared" si="50"/>
        <v>42233</v>
      </c>
      <c r="B1384" s="2">
        <v>0.64583333333333337</v>
      </c>
      <c r="C1384" s="7">
        <f t="shared" si="49"/>
        <v>42233.645833333336</v>
      </c>
      <c r="D1384">
        <v>309.58999999999997</v>
      </c>
      <c r="E1384">
        <v>-208.7</v>
      </c>
      <c r="F1384">
        <v>1.5640000000000001</v>
      </c>
      <c r="G1384">
        <v>95.165000000000006</v>
      </c>
      <c r="H1384">
        <v>4.3520000000000003</v>
      </c>
      <c r="I1384">
        <v>4.2000000000000003E-2</v>
      </c>
      <c r="J1384">
        <v>0</v>
      </c>
      <c r="K1384">
        <v>1E-3</v>
      </c>
      <c r="L1384">
        <v>1.9E-2</v>
      </c>
      <c r="M1384">
        <v>2.5000000000000001E-2</v>
      </c>
      <c r="N1384">
        <v>4.9000000000000002E-2</v>
      </c>
      <c r="O1384">
        <v>0.34799999999999998</v>
      </c>
    </row>
    <row r="1385" spans="1:15" x14ac:dyDescent="0.25">
      <c r="A1385" s="5">
        <f t="shared" si="50"/>
        <v>42233</v>
      </c>
      <c r="B1385" s="2">
        <v>0.66666666666666663</v>
      </c>
      <c r="C1385" s="7">
        <f t="shared" si="49"/>
        <v>42233.666666666664</v>
      </c>
      <c r="D1385">
        <v>289.49</v>
      </c>
      <c r="E1385">
        <v>-991.7</v>
      </c>
      <c r="F1385">
        <v>1.6519999999999999</v>
      </c>
      <c r="G1385">
        <v>97.738</v>
      </c>
      <c r="H1385">
        <v>2.0659999999999998</v>
      </c>
      <c r="I1385">
        <v>5.1999999999999998E-2</v>
      </c>
      <c r="J1385">
        <v>0</v>
      </c>
      <c r="K1385">
        <v>0</v>
      </c>
      <c r="L1385">
        <v>1.7999999999999999E-2</v>
      </c>
      <c r="M1385">
        <v>-1E-3</v>
      </c>
      <c r="N1385">
        <v>1E-3</v>
      </c>
      <c r="O1385">
        <v>0.126</v>
      </c>
    </row>
    <row r="1386" spans="1:15" x14ac:dyDescent="0.25">
      <c r="A1386" s="5">
        <f t="shared" si="50"/>
        <v>42233</v>
      </c>
      <c r="B1386" s="2">
        <v>0.6875</v>
      </c>
      <c r="C1386" s="7">
        <f t="shared" si="49"/>
        <v>42233.6875</v>
      </c>
      <c r="D1386">
        <v>298.7</v>
      </c>
      <c r="E1386">
        <v>29756.1</v>
      </c>
      <c r="F1386">
        <v>1.677</v>
      </c>
      <c r="G1386">
        <v>95.304000000000002</v>
      </c>
      <c r="H1386">
        <v>4.165</v>
      </c>
      <c r="I1386">
        <v>5.1999999999999998E-2</v>
      </c>
      <c r="J1386">
        <v>0</v>
      </c>
      <c r="K1386">
        <v>-8.9999999999999993E-3</v>
      </c>
      <c r="L1386">
        <v>1.2E-2</v>
      </c>
      <c r="M1386">
        <v>6.2E-2</v>
      </c>
      <c r="N1386">
        <v>1.4999999999999999E-2</v>
      </c>
      <c r="O1386">
        <v>0.39900000000000002</v>
      </c>
    </row>
    <row r="1387" spans="1:15" x14ac:dyDescent="0.25">
      <c r="A1387" s="5">
        <f t="shared" si="50"/>
        <v>42233</v>
      </c>
      <c r="B1387" s="2">
        <v>0.70833333333333337</v>
      </c>
      <c r="C1387" s="7">
        <f t="shared" si="49"/>
        <v>42233.708333333336</v>
      </c>
      <c r="D1387">
        <v>215.8</v>
      </c>
      <c r="E1387">
        <v>75.099999999999994</v>
      </c>
      <c r="F1387">
        <v>2.056</v>
      </c>
      <c r="G1387">
        <v>97.92</v>
      </c>
      <c r="H1387">
        <v>2.0680000000000001</v>
      </c>
      <c r="I1387">
        <v>8.9999999999999993E-3</v>
      </c>
      <c r="J1387">
        <v>0</v>
      </c>
      <c r="K1387">
        <v>2E-3</v>
      </c>
      <c r="L1387">
        <v>3.0000000000000001E-3</v>
      </c>
      <c r="M1387">
        <v>0</v>
      </c>
      <c r="N1387">
        <v>0</v>
      </c>
      <c r="O1387">
        <v>0</v>
      </c>
    </row>
    <row r="1388" spans="1:15" x14ac:dyDescent="0.25">
      <c r="A1388" s="5">
        <f t="shared" si="50"/>
        <v>42233</v>
      </c>
      <c r="B1388" s="2">
        <v>0.72916666666666663</v>
      </c>
      <c r="C1388" s="7">
        <f t="shared" si="49"/>
        <v>42233.729166666664</v>
      </c>
      <c r="D1388">
        <v>162.51</v>
      </c>
      <c r="E1388">
        <v>4320.8</v>
      </c>
      <c r="F1388">
        <v>1.7709999999999999</v>
      </c>
      <c r="G1388">
        <v>98.787999999999997</v>
      </c>
      <c r="H1388">
        <v>-2E-3</v>
      </c>
      <c r="I1388">
        <v>0</v>
      </c>
      <c r="J1388">
        <v>0.19700000000000001</v>
      </c>
      <c r="K1388">
        <v>0.56000000000000005</v>
      </c>
      <c r="L1388">
        <v>0.189</v>
      </c>
      <c r="M1388">
        <v>0</v>
      </c>
      <c r="N1388">
        <v>0</v>
      </c>
      <c r="O1388">
        <v>0.26700000000000002</v>
      </c>
    </row>
    <row r="1389" spans="1:15" x14ac:dyDescent="0.25">
      <c r="A1389" s="5">
        <f t="shared" si="50"/>
        <v>42233</v>
      </c>
      <c r="B1389" s="2">
        <v>0.75</v>
      </c>
      <c r="C1389" s="7">
        <f t="shared" si="49"/>
        <v>42233.75</v>
      </c>
      <c r="D1389">
        <v>143.66</v>
      </c>
      <c r="E1389">
        <v>1209.4000000000001</v>
      </c>
      <c r="F1389">
        <v>1.8049999999999999</v>
      </c>
      <c r="G1389">
        <v>93.185000000000002</v>
      </c>
      <c r="H1389">
        <v>1E-3</v>
      </c>
      <c r="I1389">
        <v>0.193</v>
      </c>
      <c r="J1389">
        <v>3.7850000000000001</v>
      </c>
      <c r="K1389">
        <v>2.3919999999999999</v>
      </c>
      <c r="L1389">
        <v>8.2000000000000003E-2</v>
      </c>
      <c r="M1389">
        <v>0</v>
      </c>
      <c r="N1389">
        <v>0</v>
      </c>
      <c r="O1389">
        <v>0.35899999999999999</v>
      </c>
    </row>
    <row r="1390" spans="1:15" x14ac:dyDescent="0.25">
      <c r="A1390" s="5">
        <f t="shared" si="50"/>
        <v>42233</v>
      </c>
      <c r="B1390" s="2">
        <v>0.77083333333333337</v>
      </c>
      <c r="C1390" s="7">
        <f t="shared" si="49"/>
        <v>42233.770833333336</v>
      </c>
      <c r="D1390">
        <v>174.9</v>
      </c>
      <c r="E1390">
        <v>58.8</v>
      </c>
      <c r="F1390">
        <v>1.64</v>
      </c>
      <c r="G1390">
        <v>99.863</v>
      </c>
      <c r="H1390">
        <v>0</v>
      </c>
      <c r="I1390">
        <v>0</v>
      </c>
      <c r="J1390">
        <v>0</v>
      </c>
      <c r="K1390">
        <v>4.0000000000000001E-3</v>
      </c>
      <c r="L1390">
        <v>-1E-3</v>
      </c>
      <c r="M1390">
        <v>0</v>
      </c>
      <c r="N1390">
        <v>0</v>
      </c>
      <c r="O1390">
        <v>0.13500000000000001</v>
      </c>
    </row>
    <row r="1391" spans="1:15" x14ac:dyDescent="0.25">
      <c r="A1391" s="5">
        <f t="shared" si="50"/>
        <v>42233</v>
      </c>
      <c r="B1391" s="2">
        <v>0.79166666666666663</v>
      </c>
      <c r="C1391" s="7">
        <f t="shared" si="49"/>
        <v>42233.791666666664</v>
      </c>
      <c r="D1391">
        <v>162.07</v>
      </c>
      <c r="E1391">
        <v>468.2</v>
      </c>
      <c r="F1391">
        <v>1.88</v>
      </c>
      <c r="G1391">
        <v>98.436000000000007</v>
      </c>
      <c r="H1391">
        <v>3.0000000000000001E-3</v>
      </c>
      <c r="I1391">
        <v>0</v>
      </c>
      <c r="J1391">
        <v>0.45500000000000002</v>
      </c>
      <c r="K1391">
        <v>0.47799999999999998</v>
      </c>
      <c r="L1391">
        <v>0.28299999999999997</v>
      </c>
      <c r="M1391">
        <v>0</v>
      </c>
      <c r="N1391">
        <v>0</v>
      </c>
      <c r="O1391">
        <v>0.34399999999999997</v>
      </c>
    </row>
    <row r="1392" spans="1:15" x14ac:dyDescent="0.25">
      <c r="A1392" s="5">
        <f t="shared" si="50"/>
        <v>42233</v>
      </c>
      <c r="B1392" s="2">
        <v>0.8125</v>
      </c>
      <c r="C1392" s="7">
        <f t="shared" si="49"/>
        <v>42233.8125</v>
      </c>
      <c r="D1392">
        <v>188</v>
      </c>
      <c r="E1392">
        <v>320.60000000000002</v>
      </c>
      <c r="F1392">
        <v>1.1950000000000001</v>
      </c>
      <c r="G1392">
        <v>100.001</v>
      </c>
      <c r="H1392">
        <v>-3.0000000000000001E-3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2E-3</v>
      </c>
    </row>
    <row r="1393" spans="1:15" x14ac:dyDescent="0.25">
      <c r="A1393" s="5">
        <f t="shared" si="50"/>
        <v>42233</v>
      </c>
      <c r="B1393" s="2">
        <v>0.83333333333333337</v>
      </c>
      <c r="C1393" s="7">
        <f t="shared" si="49"/>
        <v>42233.833333333336</v>
      </c>
      <c r="D1393">
        <v>177.78</v>
      </c>
      <c r="E1393">
        <v>254.3</v>
      </c>
      <c r="F1393">
        <v>1.22</v>
      </c>
      <c r="G1393">
        <v>99.972999999999999</v>
      </c>
      <c r="H1393">
        <v>0</v>
      </c>
      <c r="I1393">
        <v>0</v>
      </c>
      <c r="J1393">
        <v>0</v>
      </c>
      <c r="K1393">
        <v>2E-3</v>
      </c>
      <c r="L1393">
        <v>-6.0000000000000001E-3</v>
      </c>
      <c r="M1393">
        <v>0</v>
      </c>
      <c r="N1393">
        <v>0</v>
      </c>
      <c r="O1393">
        <v>0.03</v>
      </c>
    </row>
    <row r="1394" spans="1:15" x14ac:dyDescent="0.25">
      <c r="A1394" s="5">
        <f t="shared" si="50"/>
        <v>42233</v>
      </c>
      <c r="B1394" s="2">
        <v>0.85416666666666663</v>
      </c>
      <c r="C1394" s="7">
        <f t="shared" si="49"/>
        <v>42233.854166666664</v>
      </c>
      <c r="D1394">
        <v>134.03</v>
      </c>
      <c r="E1394">
        <v>66.2</v>
      </c>
      <c r="F1394">
        <v>2.4729999999999999</v>
      </c>
      <c r="G1394">
        <v>83.718000000000004</v>
      </c>
      <c r="H1394">
        <v>1.4999999999999999E-2</v>
      </c>
      <c r="I1394">
        <v>3.7269999999999999</v>
      </c>
      <c r="J1394">
        <v>5.9009999999999998</v>
      </c>
      <c r="K1394">
        <v>5.98</v>
      </c>
      <c r="L1394">
        <v>6.0000000000000001E-3</v>
      </c>
      <c r="M1394">
        <v>0</v>
      </c>
      <c r="N1394">
        <v>0</v>
      </c>
      <c r="O1394">
        <v>0.65600000000000003</v>
      </c>
    </row>
    <row r="1395" spans="1:15" x14ac:dyDescent="0.25">
      <c r="A1395" s="5">
        <f t="shared" si="50"/>
        <v>42233</v>
      </c>
      <c r="B1395" s="2">
        <v>0.875</v>
      </c>
      <c r="C1395" s="7">
        <f t="shared" si="49"/>
        <v>42233.875</v>
      </c>
      <c r="D1395">
        <v>129.02000000000001</v>
      </c>
      <c r="E1395">
        <v>55.1</v>
      </c>
      <c r="F1395">
        <v>2.625</v>
      </c>
      <c r="G1395">
        <v>73.007000000000005</v>
      </c>
      <c r="H1395">
        <v>1.6E-2</v>
      </c>
      <c r="I1395">
        <v>8.2970000000000006</v>
      </c>
      <c r="J1395">
        <v>6.6079999999999997</v>
      </c>
      <c r="K1395">
        <v>10.952</v>
      </c>
      <c r="L1395">
        <v>1.0999999999999999E-2</v>
      </c>
      <c r="M1395">
        <v>0</v>
      </c>
      <c r="N1395">
        <v>0</v>
      </c>
      <c r="O1395">
        <v>1.105</v>
      </c>
    </row>
    <row r="1396" spans="1:15" x14ac:dyDescent="0.25">
      <c r="A1396" s="5">
        <f t="shared" si="50"/>
        <v>42233</v>
      </c>
      <c r="B1396" s="2">
        <v>0.89583333333333337</v>
      </c>
      <c r="C1396" s="7">
        <f t="shared" si="49"/>
        <v>42233.895833333336</v>
      </c>
      <c r="D1396">
        <v>168.95</v>
      </c>
      <c r="E1396">
        <v>91.8</v>
      </c>
      <c r="F1396">
        <v>1.4390000000000001</v>
      </c>
      <c r="G1396">
        <v>99.552000000000007</v>
      </c>
      <c r="H1396">
        <v>3.0000000000000001E-3</v>
      </c>
      <c r="I1396">
        <v>0</v>
      </c>
      <c r="J1396">
        <v>1.7000000000000001E-2</v>
      </c>
      <c r="K1396">
        <v>8.5000000000000006E-2</v>
      </c>
      <c r="L1396">
        <v>6.5000000000000002E-2</v>
      </c>
      <c r="M1396">
        <v>0</v>
      </c>
      <c r="N1396">
        <v>0</v>
      </c>
      <c r="O1396">
        <v>0.27900000000000003</v>
      </c>
    </row>
    <row r="1397" spans="1:15" x14ac:dyDescent="0.25">
      <c r="A1397" s="5">
        <f t="shared" si="50"/>
        <v>42233</v>
      </c>
      <c r="B1397" s="2">
        <v>0.91666666666666663</v>
      </c>
      <c r="C1397" s="7">
        <f t="shared" si="49"/>
        <v>42233.916666666664</v>
      </c>
      <c r="D1397">
        <v>100.67</v>
      </c>
      <c r="E1397">
        <v>-39.5</v>
      </c>
      <c r="F1397">
        <v>1.383</v>
      </c>
      <c r="G1397">
        <v>88.07</v>
      </c>
      <c r="H1397">
        <v>0.39</v>
      </c>
      <c r="I1397">
        <v>2.6059999999999999</v>
      </c>
      <c r="J1397">
        <v>2.6589999999999998</v>
      </c>
      <c r="K1397">
        <v>5.5609999999999999</v>
      </c>
      <c r="L1397">
        <v>0.02</v>
      </c>
      <c r="M1397">
        <v>4.0000000000000001E-3</v>
      </c>
      <c r="N1397">
        <v>0</v>
      </c>
      <c r="O1397">
        <v>0.69</v>
      </c>
    </row>
    <row r="1398" spans="1:15" x14ac:dyDescent="0.25">
      <c r="A1398" s="5">
        <f t="shared" si="50"/>
        <v>42233</v>
      </c>
      <c r="B1398" s="2">
        <v>0.9375</v>
      </c>
      <c r="C1398" s="7">
        <f t="shared" si="49"/>
        <v>42233.9375</v>
      </c>
      <c r="D1398">
        <v>245.87</v>
      </c>
      <c r="E1398">
        <v>128.9</v>
      </c>
      <c r="F1398">
        <v>1.879</v>
      </c>
      <c r="G1398">
        <v>99.397000000000006</v>
      </c>
      <c r="H1398">
        <v>0.60399999999999998</v>
      </c>
      <c r="I1398">
        <v>-1E-3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</row>
    <row r="1399" spans="1:15" x14ac:dyDescent="0.25">
      <c r="A1399" s="5">
        <f t="shared" si="50"/>
        <v>42233</v>
      </c>
      <c r="B1399" s="2">
        <v>0.95833333333333337</v>
      </c>
      <c r="C1399" s="7">
        <f t="shared" si="49"/>
        <v>42233.958333333336</v>
      </c>
      <c r="D1399">
        <v>223.72</v>
      </c>
      <c r="E1399">
        <v>116.5</v>
      </c>
      <c r="F1399">
        <v>1.827</v>
      </c>
      <c r="G1399">
        <v>96.997</v>
      </c>
      <c r="H1399">
        <v>2.9929999999999999</v>
      </c>
      <c r="I1399">
        <v>3.0000000000000001E-3</v>
      </c>
      <c r="J1399">
        <v>0</v>
      </c>
      <c r="K1399">
        <v>-1E-3</v>
      </c>
      <c r="L1399">
        <v>8.0000000000000002E-3</v>
      </c>
      <c r="M1399">
        <v>0</v>
      </c>
      <c r="N1399">
        <v>0</v>
      </c>
      <c r="O1399">
        <v>0</v>
      </c>
    </row>
    <row r="1400" spans="1:15" x14ac:dyDescent="0.25">
      <c r="A1400" s="5">
        <f t="shared" si="50"/>
        <v>42233</v>
      </c>
      <c r="B1400" s="2">
        <v>0.97916666666666663</v>
      </c>
      <c r="C1400" s="7">
        <f t="shared" si="49"/>
        <v>42233.979166666664</v>
      </c>
      <c r="D1400">
        <v>288.39</v>
      </c>
      <c r="E1400">
        <v>-127.4</v>
      </c>
      <c r="F1400">
        <v>1.5149999999999999</v>
      </c>
      <c r="G1400">
        <v>97.957999999999998</v>
      </c>
      <c r="H1400">
        <v>1.8149999999999999</v>
      </c>
      <c r="I1400">
        <v>2.5999999999999999E-2</v>
      </c>
      <c r="J1400">
        <v>0</v>
      </c>
      <c r="K1400">
        <v>4.0000000000000001E-3</v>
      </c>
      <c r="L1400">
        <v>8.9999999999999993E-3</v>
      </c>
      <c r="M1400">
        <v>1.9E-2</v>
      </c>
      <c r="N1400">
        <v>-1E-3</v>
      </c>
      <c r="O1400">
        <v>0.17</v>
      </c>
    </row>
    <row r="1401" spans="1:15" x14ac:dyDescent="0.25">
      <c r="A1401" s="5">
        <f>A1400+1</f>
        <v>42234</v>
      </c>
      <c r="B1401" s="2">
        <v>0</v>
      </c>
      <c r="C1401" s="7">
        <f t="shared" si="49"/>
        <v>42234</v>
      </c>
      <c r="D1401">
        <v>112.57</v>
      </c>
      <c r="E1401">
        <v>21.3</v>
      </c>
      <c r="F1401">
        <v>3.4569999999999999</v>
      </c>
      <c r="G1401">
        <v>21.885999999999999</v>
      </c>
      <c r="H1401">
        <v>1.4999999999999999E-2</v>
      </c>
      <c r="I1401">
        <v>30.228999999999999</v>
      </c>
      <c r="J1401">
        <v>17.064</v>
      </c>
      <c r="K1401">
        <v>27.283000000000001</v>
      </c>
      <c r="L1401">
        <v>0.109</v>
      </c>
      <c r="M1401">
        <v>0</v>
      </c>
      <c r="N1401">
        <v>0</v>
      </c>
      <c r="O1401">
        <v>3.4129999999999998</v>
      </c>
    </row>
    <row r="1402" spans="1:15" x14ac:dyDescent="0.25">
      <c r="A1402" s="5">
        <f>A1401</f>
        <v>42234</v>
      </c>
      <c r="B1402" s="2">
        <v>2.0833333333333332E-2</v>
      </c>
      <c r="C1402" s="7">
        <f t="shared" si="49"/>
        <v>42234.020833333336</v>
      </c>
      <c r="D1402">
        <v>179.52</v>
      </c>
      <c r="E1402">
        <v>-31.7</v>
      </c>
      <c r="F1402">
        <v>1.0629999999999999</v>
      </c>
      <c r="G1402">
        <v>99.983999999999995</v>
      </c>
      <c r="H1402">
        <v>-0.01</v>
      </c>
      <c r="I1402">
        <v>0</v>
      </c>
      <c r="J1402">
        <v>0</v>
      </c>
      <c r="K1402">
        <v>-2.1999999999999999E-2</v>
      </c>
      <c r="L1402">
        <v>0</v>
      </c>
      <c r="M1402">
        <v>0</v>
      </c>
      <c r="N1402">
        <v>0</v>
      </c>
      <c r="O1402">
        <v>4.8000000000000001E-2</v>
      </c>
    </row>
    <row r="1403" spans="1:15" x14ac:dyDescent="0.25">
      <c r="A1403" s="5">
        <f t="shared" ref="A1403:A1448" si="51">A1402</f>
        <v>42234</v>
      </c>
      <c r="B1403" s="2">
        <v>4.1666666666666664E-2</v>
      </c>
      <c r="C1403" s="7">
        <f t="shared" si="49"/>
        <v>42234.041666666664</v>
      </c>
      <c r="D1403">
        <v>167.37</v>
      </c>
      <c r="E1403">
        <v>42.9</v>
      </c>
      <c r="F1403">
        <v>1.798</v>
      </c>
      <c r="G1403">
        <v>99.085999999999999</v>
      </c>
      <c r="H1403">
        <v>3.0000000000000001E-3</v>
      </c>
      <c r="I1403">
        <v>0</v>
      </c>
      <c r="J1403">
        <v>2.4E-2</v>
      </c>
      <c r="K1403">
        <v>0.189</v>
      </c>
      <c r="L1403">
        <v>0.313</v>
      </c>
      <c r="M1403">
        <v>0</v>
      </c>
      <c r="N1403">
        <v>0</v>
      </c>
      <c r="O1403">
        <v>0.38400000000000001</v>
      </c>
    </row>
    <row r="1404" spans="1:15" x14ac:dyDescent="0.25">
      <c r="A1404" s="5">
        <f t="shared" si="51"/>
        <v>42234</v>
      </c>
      <c r="B1404" s="2">
        <v>6.25E-2</v>
      </c>
      <c r="C1404" s="7">
        <f t="shared" si="49"/>
        <v>42234.0625</v>
      </c>
      <c r="D1404">
        <v>154.91999999999999</v>
      </c>
      <c r="E1404">
        <v>17.5</v>
      </c>
      <c r="F1404">
        <v>3.532</v>
      </c>
      <c r="G1404">
        <v>80.084000000000003</v>
      </c>
      <c r="H1404">
        <v>6.0000000000000001E-3</v>
      </c>
      <c r="I1404">
        <v>0</v>
      </c>
      <c r="J1404">
        <v>7.1559999999999997</v>
      </c>
      <c r="K1404">
        <v>8.2829999999999995</v>
      </c>
      <c r="L1404">
        <v>2.7210000000000001</v>
      </c>
      <c r="M1404">
        <v>0</v>
      </c>
      <c r="N1404">
        <v>0</v>
      </c>
      <c r="O1404">
        <v>1.748</v>
      </c>
    </row>
    <row r="1405" spans="1:15" x14ac:dyDescent="0.25">
      <c r="A1405" s="5">
        <f t="shared" si="51"/>
        <v>42234</v>
      </c>
      <c r="B1405" s="2">
        <v>8.3333333333333329E-2</v>
      </c>
      <c r="C1405" s="7">
        <f t="shared" si="49"/>
        <v>42234.083333333336</v>
      </c>
      <c r="D1405">
        <v>286.51</v>
      </c>
      <c r="E1405">
        <v>-90.8</v>
      </c>
      <c r="F1405">
        <v>1.492</v>
      </c>
      <c r="G1405">
        <v>98.313000000000002</v>
      </c>
      <c r="H1405">
        <v>1.536</v>
      </c>
      <c r="I1405">
        <v>5.0999999999999997E-2</v>
      </c>
      <c r="J1405">
        <v>0</v>
      </c>
      <c r="K1405">
        <v>0</v>
      </c>
      <c r="L1405">
        <v>1.2999999999999999E-2</v>
      </c>
      <c r="M1405">
        <v>3.0000000000000001E-3</v>
      </c>
      <c r="N1405">
        <v>-7.0000000000000001E-3</v>
      </c>
      <c r="O1405">
        <v>0.09</v>
      </c>
    </row>
    <row r="1406" spans="1:15" x14ac:dyDescent="0.25">
      <c r="A1406" s="5">
        <f t="shared" si="51"/>
        <v>42234</v>
      </c>
      <c r="B1406" s="2">
        <v>0.10416666666666667</v>
      </c>
      <c r="C1406" s="7">
        <f t="shared" si="49"/>
        <v>42234.104166666664</v>
      </c>
      <c r="D1406">
        <v>297.43</v>
      </c>
      <c r="E1406">
        <v>30.6</v>
      </c>
      <c r="F1406">
        <v>3.282</v>
      </c>
      <c r="G1406">
        <v>83.668000000000006</v>
      </c>
      <c r="H1406">
        <v>14.452</v>
      </c>
      <c r="I1406">
        <v>0.17799999999999999</v>
      </c>
      <c r="J1406">
        <v>0</v>
      </c>
      <c r="K1406">
        <v>2.3E-2</v>
      </c>
      <c r="L1406">
        <v>8.5999999999999993E-2</v>
      </c>
      <c r="M1406">
        <v>0.19600000000000001</v>
      </c>
      <c r="N1406">
        <v>1.7000000000000001E-2</v>
      </c>
      <c r="O1406">
        <v>1.3779999999999999</v>
      </c>
    </row>
    <row r="1407" spans="1:15" x14ac:dyDescent="0.25">
      <c r="A1407" s="5">
        <f t="shared" si="51"/>
        <v>42234</v>
      </c>
      <c r="B1407" s="2">
        <v>0.125</v>
      </c>
      <c r="C1407" s="7">
        <f t="shared" si="49"/>
        <v>42234.125</v>
      </c>
      <c r="D1407">
        <v>335.08</v>
      </c>
      <c r="E1407">
        <v>-1399.2</v>
      </c>
      <c r="F1407">
        <v>1.409</v>
      </c>
      <c r="G1407">
        <v>99.352999999999994</v>
      </c>
      <c r="H1407">
        <v>0.499</v>
      </c>
      <c r="I1407">
        <v>2E-3</v>
      </c>
      <c r="J1407">
        <v>0</v>
      </c>
      <c r="K1407">
        <v>2E-3</v>
      </c>
      <c r="L1407">
        <v>2E-3</v>
      </c>
      <c r="M1407">
        <v>0</v>
      </c>
      <c r="N1407">
        <v>0</v>
      </c>
      <c r="O1407">
        <v>0.14199999999999999</v>
      </c>
    </row>
    <row r="1408" spans="1:15" x14ac:dyDescent="0.25">
      <c r="A1408" s="5">
        <f t="shared" si="51"/>
        <v>42234</v>
      </c>
      <c r="B1408" s="2">
        <v>0.14583333333333334</v>
      </c>
      <c r="C1408" s="7">
        <f t="shared" si="49"/>
        <v>42234.145833333336</v>
      </c>
      <c r="D1408">
        <v>354.89</v>
      </c>
      <c r="E1408">
        <v>295.2</v>
      </c>
      <c r="F1408">
        <v>1.2</v>
      </c>
      <c r="G1408">
        <v>99.358999999999995</v>
      </c>
      <c r="H1408">
        <v>0.60799999999999998</v>
      </c>
      <c r="I1408">
        <v>0</v>
      </c>
      <c r="J1408">
        <v>0</v>
      </c>
      <c r="K1408">
        <v>8.9999999999999993E-3</v>
      </c>
      <c r="L1408">
        <v>0</v>
      </c>
      <c r="M1408">
        <v>0</v>
      </c>
      <c r="N1408">
        <v>0</v>
      </c>
      <c r="O1408">
        <v>2.4E-2</v>
      </c>
    </row>
    <row r="1409" spans="1:15" x14ac:dyDescent="0.25">
      <c r="A1409" s="5">
        <f t="shared" si="51"/>
        <v>42234</v>
      </c>
      <c r="B1409" s="2">
        <v>0.16666666666666666</v>
      </c>
      <c r="C1409" s="7">
        <f t="shared" si="49"/>
        <v>42234.166666666664</v>
      </c>
      <c r="D1409">
        <v>303.01</v>
      </c>
      <c r="E1409">
        <v>10.6</v>
      </c>
      <c r="F1409">
        <v>3.4609999999999999</v>
      </c>
      <c r="G1409">
        <v>66.894000000000005</v>
      </c>
      <c r="H1409">
        <v>29.47</v>
      </c>
      <c r="I1409">
        <v>0.27300000000000002</v>
      </c>
      <c r="J1409">
        <v>0</v>
      </c>
      <c r="K1409">
        <v>4.2999999999999997E-2</v>
      </c>
      <c r="L1409">
        <v>0.13700000000000001</v>
      </c>
      <c r="M1409">
        <v>0.315</v>
      </c>
      <c r="N1409">
        <v>0.48099999999999998</v>
      </c>
      <c r="O1409">
        <v>2.3860000000000001</v>
      </c>
    </row>
    <row r="1410" spans="1:15" x14ac:dyDescent="0.25">
      <c r="A1410" s="5">
        <f t="shared" si="51"/>
        <v>42234</v>
      </c>
      <c r="B1410" s="2">
        <v>0.1875</v>
      </c>
      <c r="C1410" s="7">
        <f t="shared" si="49"/>
        <v>42234.1875</v>
      </c>
      <c r="D1410">
        <v>165.24</v>
      </c>
      <c r="E1410">
        <v>-20.2</v>
      </c>
      <c r="F1410">
        <v>1.069</v>
      </c>
      <c r="G1410">
        <v>99.811999999999998</v>
      </c>
      <c r="H1410">
        <v>0.02</v>
      </c>
      <c r="I1410">
        <v>0</v>
      </c>
      <c r="J1410">
        <v>1.4999999999999999E-2</v>
      </c>
      <c r="K1410">
        <v>7.3999999999999996E-2</v>
      </c>
      <c r="L1410">
        <v>0</v>
      </c>
      <c r="M1410">
        <v>0</v>
      </c>
      <c r="N1410">
        <v>0</v>
      </c>
      <c r="O1410">
        <v>7.9000000000000001E-2</v>
      </c>
    </row>
    <row r="1411" spans="1:15" x14ac:dyDescent="0.25">
      <c r="A1411" s="5">
        <f t="shared" si="51"/>
        <v>42234</v>
      </c>
      <c r="B1411" s="2">
        <v>0.20833333333333334</v>
      </c>
      <c r="C1411" s="7">
        <f t="shared" ref="C1411:C1474" si="52">A1411+B1411</f>
        <v>42234.208333333336</v>
      </c>
      <c r="D1411">
        <v>165.59</v>
      </c>
      <c r="E1411">
        <v>27.4</v>
      </c>
      <c r="F1411">
        <v>2.0289999999999999</v>
      </c>
      <c r="G1411">
        <v>98.218000000000004</v>
      </c>
      <c r="H1411">
        <v>-1E-3</v>
      </c>
      <c r="I1411">
        <v>0</v>
      </c>
      <c r="J1411">
        <v>8.5000000000000006E-2</v>
      </c>
      <c r="K1411">
        <v>0.48599999999999999</v>
      </c>
      <c r="L1411">
        <v>0.47099999999999997</v>
      </c>
      <c r="M1411">
        <v>0</v>
      </c>
      <c r="N1411">
        <v>0</v>
      </c>
      <c r="O1411">
        <v>0.74199999999999999</v>
      </c>
    </row>
    <row r="1412" spans="1:15" x14ac:dyDescent="0.25">
      <c r="A1412" s="5">
        <f t="shared" si="51"/>
        <v>42234</v>
      </c>
      <c r="B1412" s="2">
        <v>0.22916666666666666</v>
      </c>
      <c r="C1412" s="7">
        <f t="shared" si="52"/>
        <v>42234.229166666664</v>
      </c>
      <c r="D1412">
        <v>159.52000000000001</v>
      </c>
      <c r="E1412">
        <v>32.700000000000003</v>
      </c>
      <c r="F1412">
        <v>3.1619999999999999</v>
      </c>
      <c r="G1412">
        <v>93.506</v>
      </c>
      <c r="H1412">
        <v>5.0000000000000001E-3</v>
      </c>
      <c r="I1412">
        <v>0</v>
      </c>
      <c r="J1412">
        <v>1.028</v>
      </c>
      <c r="K1412">
        <v>2.9470000000000001</v>
      </c>
      <c r="L1412">
        <v>1.4710000000000001</v>
      </c>
      <c r="M1412">
        <v>0</v>
      </c>
      <c r="N1412">
        <v>0</v>
      </c>
      <c r="O1412">
        <v>1.0429999999999999</v>
      </c>
    </row>
    <row r="1413" spans="1:15" x14ac:dyDescent="0.25">
      <c r="A1413" s="5">
        <f t="shared" si="51"/>
        <v>42234</v>
      </c>
      <c r="B1413" s="2">
        <v>0.25</v>
      </c>
      <c r="C1413" s="7">
        <f t="shared" si="52"/>
        <v>42234.25</v>
      </c>
      <c r="D1413">
        <v>144.75</v>
      </c>
      <c r="E1413">
        <v>89.4</v>
      </c>
      <c r="F1413">
        <v>2.3639999999999999</v>
      </c>
      <c r="G1413">
        <v>89.23</v>
      </c>
      <c r="H1413">
        <v>1E-3</v>
      </c>
      <c r="I1413">
        <v>0.183</v>
      </c>
      <c r="J1413">
        <v>6.3949999999999996</v>
      </c>
      <c r="K1413">
        <v>3.5680000000000001</v>
      </c>
      <c r="L1413">
        <v>3.1E-2</v>
      </c>
      <c r="M1413">
        <v>0</v>
      </c>
      <c r="N1413">
        <v>0</v>
      </c>
      <c r="O1413">
        <v>0.59599999999999997</v>
      </c>
    </row>
    <row r="1414" spans="1:15" x14ac:dyDescent="0.25">
      <c r="A1414" s="5">
        <f t="shared" si="51"/>
        <v>42234</v>
      </c>
      <c r="B1414" s="2">
        <v>0.27083333333333331</v>
      </c>
      <c r="C1414" s="7">
        <f t="shared" si="52"/>
        <v>42234.270833333336</v>
      </c>
      <c r="D1414">
        <v>137.22999999999999</v>
      </c>
      <c r="E1414">
        <v>-32.6</v>
      </c>
      <c r="F1414">
        <v>1.536</v>
      </c>
      <c r="G1414">
        <v>96.066999999999993</v>
      </c>
      <c r="H1414">
        <v>3.0000000000000001E-3</v>
      </c>
      <c r="I1414">
        <v>0.40500000000000003</v>
      </c>
      <c r="J1414">
        <v>1.2589999999999999</v>
      </c>
      <c r="K1414">
        <v>1.946</v>
      </c>
      <c r="L1414">
        <v>0</v>
      </c>
      <c r="M1414">
        <v>0</v>
      </c>
      <c r="N1414">
        <v>0</v>
      </c>
      <c r="O1414">
        <v>0.32</v>
      </c>
    </row>
    <row r="1415" spans="1:15" x14ac:dyDescent="0.25">
      <c r="A1415" s="5">
        <f t="shared" si="51"/>
        <v>42234</v>
      </c>
      <c r="B1415" s="2">
        <v>0.29166666666666669</v>
      </c>
      <c r="C1415" s="7">
        <f t="shared" si="52"/>
        <v>42234.291666666664</v>
      </c>
      <c r="D1415">
        <v>114.71</v>
      </c>
      <c r="E1415">
        <v>-34.700000000000003</v>
      </c>
      <c r="F1415">
        <v>1.429</v>
      </c>
      <c r="G1415">
        <v>92.024000000000001</v>
      </c>
      <c r="H1415">
        <v>0.114</v>
      </c>
      <c r="I1415">
        <v>1.6339999999999999</v>
      </c>
      <c r="J1415">
        <v>1.8740000000000001</v>
      </c>
      <c r="K1415">
        <v>3.899</v>
      </c>
      <c r="L1415">
        <v>0</v>
      </c>
      <c r="M1415">
        <v>0</v>
      </c>
      <c r="N1415">
        <v>0</v>
      </c>
      <c r="O1415">
        <v>0.45500000000000002</v>
      </c>
    </row>
    <row r="1416" spans="1:15" x14ac:dyDescent="0.25">
      <c r="A1416" s="5">
        <f t="shared" si="51"/>
        <v>42234</v>
      </c>
      <c r="B1416" s="2">
        <v>0.3125</v>
      </c>
      <c r="C1416" s="7">
        <f t="shared" si="52"/>
        <v>42234.3125</v>
      </c>
      <c r="D1416">
        <v>87.53</v>
      </c>
      <c r="E1416">
        <v>-12.1</v>
      </c>
      <c r="F1416">
        <v>1.3879999999999999</v>
      </c>
      <c r="G1416">
        <v>92.984999999999999</v>
      </c>
      <c r="H1416">
        <v>1.0580000000000001</v>
      </c>
      <c r="I1416">
        <v>0.85399999999999998</v>
      </c>
      <c r="J1416">
        <v>1.679</v>
      </c>
      <c r="K1416">
        <v>3.145</v>
      </c>
      <c r="L1416">
        <v>0.01</v>
      </c>
      <c r="M1416">
        <v>0.01</v>
      </c>
      <c r="N1416">
        <v>0</v>
      </c>
      <c r="O1416">
        <v>0.25800000000000001</v>
      </c>
    </row>
    <row r="1417" spans="1:15" x14ac:dyDescent="0.25">
      <c r="A1417" s="5">
        <f t="shared" si="51"/>
        <v>42234</v>
      </c>
      <c r="B1417" s="2">
        <v>0.33333333333333331</v>
      </c>
      <c r="C1417" s="7">
        <f t="shared" si="52"/>
        <v>42234.333333333336</v>
      </c>
      <c r="D1417">
        <v>17.260000000000002</v>
      </c>
      <c r="E1417">
        <v>-6</v>
      </c>
      <c r="F1417">
        <v>1.5489999999999999</v>
      </c>
      <c r="G1417">
        <v>97.491</v>
      </c>
      <c r="H1417">
        <v>2.2570000000000001</v>
      </c>
      <c r="I1417">
        <v>2.5000000000000001E-2</v>
      </c>
      <c r="J1417">
        <v>0.02</v>
      </c>
      <c r="K1417">
        <v>0.16800000000000001</v>
      </c>
      <c r="L1417">
        <v>0</v>
      </c>
      <c r="M1417">
        <v>0</v>
      </c>
      <c r="N1417">
        <v>0</v>
      </c>
      <c r="O1417">
        <v>0.04</v>
      </c>
    </row>
    <row r="1418" spans="1:15" x14ac:dyDescent="0.25">
      <c r="A1418" s="5">
        <f t="shared" si="51"/>
        <v>42234</v>
      </c>
      <c r="B1418" s="2">
        <v>0.35416666666666669</v>
      </c>
      <c r="C1418" s="7">
        <f t="shared" si="52"/>
        <v>42234.354166666664</v>
      </c>
      <c r="D1418">
        <v>19.32</v>
      </c>
      <c r="E1418">
        <v>-42.2</v>
      </c>
      <c r="F1418">
        <v>1.5469999999999999</v>
      </c>
      <c r="G1418">
        <v>94.977999999999994</v>
      </c>
      <c r="H1418">
        <v>3.5859999999999999</v>
      </c>
      <c r="I1418">
        <v>2.7E-2</v>
      </c>
      <c r="J1418">
        <v>0.61799999999999999</v>
      </c>
      <c r="K1418">
        <v>0.6</v>
      </c>
      <c r="L1418">
        <v>0</v>
      </c>
      <c r="M1418">
        <v>0</v>
      </c>
      <c r="N1418">
        <v>0</v>
      </c>
      <c r="O1418">
        <v>0.193</v>
      </c>
    </row>
    <row r="1419" spans="1:15" x14ac:dyDescent="0.25">
      <c r="A1419" s="5">
        <f t="shared" si="51"/>
        <v>42234</v>
      </c>
      <c r="B1419" s="2">
        <v>0.375</v>
      </c>
      <c r="C1419" s="7">
        <f t="shared" si="52"/>
        <v>42234.375</v>
      </c>
      <c r="D1419">
        <v>15.75</v>
      </c>
      <c r="E1419">
        <v>-5.4</v>
      </c>
      <c r="F1419">
        <v>1.5429999999999999</v>
      </c>
      <c r="G1419">
        <v>97.94</v>
      </c>
      <c r="H1419">
        <v>1.81</v>
      </c>
      <c r="I1419">
        <v>4.4999999999999998E-2</v>
      </c>
      <c r="J1419">
        <v>4.4999999999999998E-2</v>
      </c>
      <c r="K1419">
        <v>7.4999999999999997E-2</v>
      </c>
      <c r="L1419">
        <v>0</v>
      </c>
      <c r="M1419">
        <v>0</v>
      </c>
      <c r="N1419">
        <v>0</v>
      </c>
      <c r="O1419">
        <v>8.5000000000000006E-2</v>
      </c>
    </row>
    <row r="1420" spans="1:15" x14ac:dyDescent="0.25">
      <c r="A1420" s="5">
        <f t="shared" si="51"/>
        <v>42234</v>
      </c>
      <c r="B1420" s="2">
        <v>0.39583333333333331</v>
      </c>
      <c r="C1420" s="7">
        <f t="shared" si="52"/>
        <v>42234.395833333336</v>
      </c>
      <c r="D1420">
        <v>29.71</v>
      </c>
      <c r="E1420">
        <v>-20.7</v>
      </c>
      <c r="F1420">
        <v>1.5409999999999999</v>
      </c>
      <c r="G1420">
        <v>95.957999999999998</v>
      </c>
      <c r="H1420">
        <v>3.0950000000000002</v>
      </c>
      <c r="I1420">
        <v>3.9E-2</v>
      </c>
      <c r="J1420">
        <v>0.312</v>
      </c>
      <c r="K1420">
        <v>0.29299999999999998</v>
      </c>
      <c r="L1420">
        <v>0</v>
      </c>
      <c r="M1420">
        <v>0</v>
      </c>
      <c r="N1420">
        <v>0</v>
      </c>
      <c r="O1420">
        <v>0.30299999999999999</v>
      </c>
    </row>
    <row r="1421" spans="1:15" x14ac:dyDescent="0.25">
      <c r="A1421" s="5">
        <f t="shared" si="51"/>
        <v>42234</v>
      </c>
      <c r="B1421" s="2">
        <v>0.41666666666666669</v>
      </c>
      <c r="C1421" s="7">
        <f t="shared" si="52"/>
        <v>42234.416666666664</v>
      </c>
      <c r="D1421">
        <v>235.78</v>
      </c>
      <c r="E1421">
        <v>-230.7</v>
      </c>
      <c r="F1421">
        <v>1.409</v>
      </c>
      <c r="G1421">
        <v>98.686000000000007</v>
      </c>
      <c r="H1421">
        <v>1.2889999999999999</v>
      </c>
      <c r="I1421">
        <v>0.02</v>
      </c>
      <c r="J1421">
        <v>0</v>
      </c>
      <c r="K1421">
        <v>1E-3</v>
      </c>
      <c r="L1421">
        <v>3.0000000000000001E-3</v>
      </c>
      <c r="M1421">
        <v>0</v>
      </c>
      <c r="N1421">
        <v>0</v>
      </c>
      <c r="O1421">
        <v>0</v>
      </c>
    </row>
    <row r="1422" spans="1:15" x14ac:dyDescent="0.25">
      <c r="A1422" s="5">
        <f t="shared" si="51"/>
        <v>42234</v>
      </c>
      <c r="B1422" s="2">
        <v>0.4375</v>
      </c>
      <c r="C1422" s="7">
        <f t="shared" si="52"/>
        <v>42234.4375</v>
      </c>
      <c r="D1422">
        <v>271.29000000000002</v>
      </c>
      <c r="E1422">
        <v>-94.7</v>
      </c>
      <c r="F1422">
        <v>1.2010000000000001</v>
      </c>
      <c r="G1422">
        <v>99.263999999999996</v>
      </c>
      <c r="H1422">
        <v>0.72099999999999997</v>
      </c>
      <c r="I1422">
        <v>1.4999999999999999E-2</v>
      </c>
      <c r="J1422">
        <v>0</v>
      </c>
      <c r="K1422">
        <v>0</v>
      </c>
      <c r="L1422">
        <v>-2E-3</v>
      </c>
      <c r="M1422">
        <v>0</v>
      </c>
      <c r="N1422">
        <v>0</v>
      </c>
      <c r="O1422">
        <v>2E-3</v>
      </c>
    </row>
    <row r="1423" spans="1:15" x14ac:dyDescent="0.25">
      <c r="A1423" s="5">
        <f t="shared" si="51"/>
        <v>42234</v>
      </c>
      <c r="B1423" s="2">
        <v>0.45833333333333331</v>
      </c>
      <c r="C1423" s="7">
        <f t="shared" si="52"/>
        <v>42234.458333333336</v>
      </c>
      <c r="D1423">
        <v>290.93</v>
      </c>
      <c r="E1423">
        <v>-76.599999999999994</v>
      </c>
      <c r="F1423">
        <v>1.4630000000000001</v>
      </c>
      <c r="G1423">
        <v>97.733000000000004</v>
      </c>
      <c r="H1423">
        <v>2.04</v>
      </c>
      <c r="I1423">
        <v>5.7000000000000002E-2</v>
      </c>
      <c r="J1423">
        <v>0</v>
      </c>
      <c r="K1423">
        <v>-1.0999999999999999E-2</v>
      </c>
      <c r="L1423">
        <v>-3.0000000000000001E-3</v>
      </c>
      <c r="M1423">
        <v>3.3000000000000002E-2</v>
      </c>
      <c r="N1423">
        <v>-7.0000000000000001E-3</v>
      </c>
      <c r="O1423">
        <v>0.159</v>
      </c>
    </row>
    <row r="1424" spans="1:15" x14ac:dyDescent="0.25">
      <c r="A1424" s="5">
        <f t="shared" si="51"/>
        <v>42234</v>
      </c>
      <c r="B1424" s="2">
        <v>0.47916666666666669</v>
      </c>
      <c r="C1424" s="7">
        <f t="shared" si="52"/>
        <v>42234.479166666664</v>
      </c>
      <c r="D1424">
        <v>342.14</v>
      </c>
      <c r="E1424">
        <v>-99.9</v>
      </c>
      <c r="F1424">
        <v>1.2929999999999999</v>
      </c>
      <c r="G1424">
        <v>99.731999999999999</v>
      </c>
      <c r="H1424">
        <v>0.19800000000000001</v>
      </c>
      <c r="I1424">
        <v>0</v>
      </c>
      <c r="J1424">
        <v>0</v>
      </c>
      <c r="K1424">
        <v>7.0000000000000001E-3</v>
      </c>
      <c r="L1424">
        <v>-7.0000000000000001E-3</v>
      </c>
      <c r="M1424">
        <v>0</v>
      </c>
      <c r="N1424">
        <v>0</v>
      </c>
      <c r="O1424">
        <v>7.0000000000000007E-2</v>
      </c>
    </row>
    <row r="1425" spans="1:15" x14ac:dyDescent="0.25">
      <c r="A1425" s="5">
        <f t="shared" si="51"/>
        <v>42234</v>
      </c>
      <c r="B1425" s="2">
        <v>0.5</v>
      </c>
      <c r="C1425" s="7">
        <f t="shared" si="52"/>
        <v>42234.5</v>
      </c>
      <c r="D1425">
        <v>73.06</v>
      </c>
      <c r="E1425">
        <v>-57.2</v>
      </c>
      <c r="F1425">
        <v>1.607</v>
      </c>
      <c r="G1425">
        <v>88.793000000000006</v>
      </c>
      <c r="H1425">
        <v>2.15</v>
      </c>
      <c r="I1425">
        <v>1.325</v>
      </c>
      <c r="J1425">
        <v>2.83</v>
      </c>
      <c r="K1425">
        <v>4.4889999999999999</v>
      </c>
      <c r="L1425">
        <v>2E-3</v>
      </c>
      <c r="M1425">
        <v>1.2999999999999999E-2</v>
      </c>
      <c r="N1425">
        <v>0</v>
      </c>
      <c r="O1425">
        <v>0.39800000000000002</v>
      </c>
    </row>
    <row r="1426" spans="1:15" x14ac:dyDescent="0.25">
      <c r="A1426" s="5">
        <f t="shared" si="51"/>
        <v>42234</v>
      </c>
      <c r="B1426" s="2">
        <v>0.52083333333333337</v>
      </c>
      <c r="C1426" s="7">
        <f t="shared" si="52"/>
        <v>42234.520833333336</v>
      </c>
      <c r="D1426">
        <v>82.31</v>
      </c>
      <c r="E1426">
        <v>-93.9</v>
      </c>
      <c r="F1426">
        <v>1.4179999999999999</v>
      </c>
      <c r="G1426">
        <v>86.009</v>
      </c>
      <c r="H1426">
        <v>1.63</v>
      </c>
      <c r="I1426">
        <v>2.0830000000000002</v>
      </c>
      <c r="J1426">
        <v>3.6549999999999998</v>
      </c>
      <c r="K1426">
        <v>6.03</v>
      </c>
      <c r="L1426">
        <v>2E-3</v>
      </c>
      <c r="M1426">
        <v>2E-3</v>
      </c>
      <c r="N1426">
        <v>0</v>
      </c>
      <c r="O1426">
        <v>0.59</v>
      </c>
    </row>
    <row r="1427" spans="1:15" x14ac:dyDescent="0.25">
      <c r="A1427" s="5">
        <f t="shared" si="51"/>
        <v>42234</v>
      </c>
      <c r="B1427" s="2">
        <v>0.54166666666666663</v>
      </c>
      <c r="C1427" s="7">
        <f t="shared" si="52"/>
        <v>42234.541666666664</v>
      </c>
      <c r="D1427">
        <v>69.260000000000005</v>
      </c>
      <c r="E1427">
        <v>-63.8</v>
      </c>
      <c r="F1427">
        <v>1.6140000000000001</v>
      </c>
      <c r="G1427">
        <v>87.007999999999996</v>
      </c>
      <c r="H1427">
        <v>2.7080000000000002</v>
      </c>
      <c r="I1427">
        <v>1.341</v>
      </c>
      <c r="J1427">
        <v>3.6539999999999999</v>
      </c>
      <c r="K1427">
        <v>4.83</v>
      </c>
      <c r="L1427">
        <v>2E-3</v>
      </c>
      <c r="M1427">
        <v>1.6E-2</v>
      </c>
      <c r="N1427">
        <v>0</v>
      </c>
      <c r="O1427">
        <v>0.44</v>
      </c>
    </row>
    <row r="1428" spans="1:15" x14ac:dyDescent="0.25">
      <c r="A1428" s="5">
        <f t="shared" si="51"/>
        <v>42234</v>
      </c>
      <c r="B1428" s="2">
        <v>0.5625</v>
      </c>
      <c r="C1428" s="7">
        <f t="shared" si="52"/>
        <v>42234.5625</v>
      </c>
      <c r="D1428">
        <v>73.739999999999995</v>
      </c>
      <c r="E1428">
        <v>-216.1</v>
      </c>
      <c r="F1428">
        <v>1.718</v>
      </c>
      <c r="G1428">
        <v>85.525000000000006</v>
      </c>
      <c r="H1428">
        <v>2.3239999999999998</v>
      </c>
      <c r="I1428">
        <v>2.2330000000000001</v>
      </c>
      <c r="J1428">
        <v>3.7469999999999999</v>
      </c>
      <c r="K1428">
        <v>5.6449999999999996</v>
      </c>
      <c r="L1428">
        <v>-1E-3</v>
      </c>
      <c r="M1428">
        <v>1.7999999999999999E-2</v>
      </c>
      <c r="N1428">
        <v>0</v>
      </c>
      <c r="O1428">
        <v>0.50900000000000001</v>
      </c>
    </row>
    <row r="1429" spans="1:15" x14ac:dyDescent="0.25">
      <c r="A1429" s="5">
        <f t="shared" si="51"/>
        <v>42234</v>
      </c>
      <c r="B1429" s="2">
        <v>0.58333333333333337</v>
      </c>
      <c r="C1429" s="7">
        <f t="shared" si="52"/>
        <v>42234.583333333336</v>
      </c>
      <c r="D1429">
        <v>42.22</v>
      </c>
      <c r="E1429">
        <v>-372.9</v>
      </c>
      <c r="F1429">
        <v>1.732</v>
      </c>
      <c r="G1429">
        <v>85.921999999999997</v>
      </c>
      <c r="H1429">
        <v>6.5090000000000003</v>
      </c>
      <c r="I1429">
        <v>0.624</v>
      </c>
      <c r="J1429">
        <v>3.5739999999999998</v>
      </c>
      <c r="K1429">
        <v>2.9820000000000002</v>
      </c>
      <c r="L1429">
        <v>0</v>
      </c>
      <c r="M1429">
        <v>1.0999999999999999E-2</v>
      </c>
      <c r="N1429">
        <v>0</v>
      </c>
      <c r="O1429">
        <v>0.376</v>
      </c>
    </row>
    <row r="1430" spans="1:15" x14ac:dyDescent="0.25">
      <c r="A1430" s="5">
        <f t="shared" si="51"/>
        <v>42234</v>
      </c>
      <c r="B1430" s="2">
        <v>0.60416666666666663</v>
      </c>
      <c r="C1430" s="7">
        <f t="shared" si="52"/>
        <v>42234.604166666664</v>
      </c>
      <c r="D1430">
        <v>39.43</v>
      </c>
      <c r="E1430">
        <v>-126.2</v>
      </c>
      <c r="F1430">
        <v>1.63</v>
      </c>
      <c r="G1430">
        <v>87.346000000000004</v>
      </c>
      <c r="H1430">
        <v>6.3650000000000002</v>
      </c>
      <c r="I1430">
        <v>0.38200000000000001</v>
      </c>
      <c r="J1430">
        <v>2.7930000000000001</v>
      </c>
      <c r="K1430">
        <v>2.82</v>
      </c>
      <c r="L1430">
        <v>0</v>
      </c>
      <c r="M1430">
        <v>6.0000000000000001E-3</v>
      </c>
      <c r="N1430">
        <v>0</v>
      </c>
      <c r="O1430">
        <v>0.28799999999999998</v>
      </c>
    </row>
    <row r="1431" spans="1:15" x14ac:dyDescent="0.25">
      <c r="A1431" s="5">
        <f t="shared" si="51"/>
        <v>42234</v>
      </c>
      <c r="B1431" s="2">
        <v>0.625</v>
      </c>
      <c r="C1431" s="7">
        <f t="shared" si="52"/>
        <v>42234.625</v>
      </c>
      <c r="D1431">
        <v>48.86</v>
      </c>
      <c r="E1431">
        <v>-100.3</v>
      </c>
      <c r="F1431">
        <v>1.651</v>
      </c>
      <c r="G1431">
        <v>87.652000000000001</v>
      </c>
      <c r="H1431">
        <v>5.601</v>
      </c>
      <c r="I1431">
        <v>0.61899999999999999</v>
      </c>
      <c r="J1431">
        <v>2.7850000000000001</v>
      </c>
      <c r="K1431">
        <v>2.9609999999999999</v>
      </c>
      <c r="L1431">
        <v>0</v>
      </c>
      <c r="M1431">
        <v>0.01</v>
      </c>
      <c r="N1431">
        <v>0</v>
      </c>
      <c r="O1431">
        <v>0.372</v>
      </c>
    </row>
    <row r="1432" spans="1:15" x14ac:dyDescent="0.25">
      <c r="A1432" s="5">
        <f t="shared" si="51"/>
        <v>42234</v>
      </c>
      <c r="B1432" s="2">
        <v>0.64583333333333337</v>
      </c>
      <c r="C1432" s="7">
        <f t="shared" si="52"/>
        <v>42234.645833333336</v>
      </c>
      <c r="D1432">
        <v>54.35</v>
      </c>
      <c r="E1432">
        <v>-114</v>
      </c>
      <c r="F1432">
        <v>1.6619999999999999</v>
      </c>
      <c r="G1432">
        <v>85.998999999999995</v>
      </c>
      <c r="H1432">
        <v>5.1769999999999996</v>
      </c>
      <c r="I1432">
        <v>0.72499999999999998</v>
      </c>
      <c r="J1432">
        <v>3.927</v>
      </c>
      <c r="K1432">
        <v>3.7650000000000001</v>
      </c>
      <c r="L1432">
        <v>0</v>
      </c>
      <c r="M1432">
        <v>1.4999999999999999E-2</v>
      </c>
      <c r="N1432">
        <v>0</v>
      </c>
      <c r="O1432">
        <v>0.39100000000000001</v>
      </c>
    </row>
    <row r="1433" spans="1:15" x14ac:dyDescent="0.25">
      <c r="A1433" s="5">
        <f t="shared" si="51"/>
        <v>42234</v>
      </c>
      <c r="B1433" s="2">
        <v>0.66666666666666663</v>
      </c>
      <c r="C1433" s="7">
        <f t="shared" si="52"/>
        <v>42234.666666666664</v>
      </c>
      <c r="D1433">
        <v>56.09</v>
      </c>
      <c r="E1433">
        <v>-163.30000000000001</v>
      </c>
      <c r="F1433">
        <v>1.6859999999999999</v>
      </c>
      <c r="G1433">
        <v>86.492000000000004</v>
      </c>
      <c r="H1433">
        <v>4.8780000000000001</v>
      </c>
      <c r="I1433">
        <v>0.67700000000000005</v>
      </c>
      <c r="J1433">
        <v>3.7989999999999999</v>
      </c>
      <c r="K1433">
        <v>3.7890000000000001</v>
      </c>
      <c r="L1433">
        <v>0</v>
      </c>
      <c r="M1433">
        <v>4.0000000000000001E-3</v>
      </c>
      <c r="N1433">
        <v>0</v>
      </c>
      <c r="O1433">
        <v>0.36099999999999999</v>
      </c>
    </row>
    <row r="1434" spans="1:15" x14ac:dyDescent="0.25">
      <c r="A1434" s="5">
        <f t="shared" si="51"/>
        <v>42234</v>
      </c>
      <c r="B1434" s="2">
        <v>0.6875</v>
      </c>
      <c r="C1434" s="7">
        <f t="shared" si="52"/>
        <v>42234.6875</v>
      </c>
      <c r="D1434">
        <v>38.1</v>
      </c>
      <c r="E1434">
        <v>465.8</v>
      </c>
      <c r="F1434">
        <v>1.923</v>
      </c>
      <c r="G1434">
        <v>82.649000000000001</v>
      </c>
      <c r="H1434">
        <v>8.9879999999999995</v>
      </c>
      <c r="I1434">
        <v>0.41399999999999998</v>
      </c>
      <c r="J1434">
        <v>4.0060000000000002</v>
      </c>
      <c r="K1434">
        <v>3.536</v>
      </c>
      <c r="L1434">
        <v>0</v>
      </c>
      <c r="M1434">
        <v>0</v>
      </c>
      <c r="N1434">
        <v>0</v>
      </c>
      <c r="O1434">
        <v>0.40699999999999997</v>
      </c>
    </row>
    <row r="1435" spans="1:15" x14ac:dyDescent="0.25">
      <c r="A1435" s="5">
        <f t="shared" si="51"/>
        <v>42234</v>
      </c>
      <c r="B1435" s="2">
        <v>0.70833333333333337</v>
      </c>
      <c r="C1435" s="7">
        <f t="shared" si="52"/>
        <v>42234.708333333336</v>
      </c>
      <c r="D1435">
        <v>17.05</v>
      </c>
      <c r="E1435">
        <v>-529.79999999999995</v>
      </c>
      <c r="F1435">
        <v>1.752</v>
      </c>
      <c r="G1435">
        <v>94.186999999999998</v>
      </c>
      <c r="H1435">
        <v>4.5960000000000001</v>
      </c>
      <c r="I1435">
        <v>3.9E-2</v>
      </c>
      <c r="J1435">
        <v>0.45900000000000002</v>
      </c>
      <c r="K1435">
        <v>0.371</v>
      </c>
      <c r="L1435">
        <v>0</v>
      </c>
      <c r="M1435">
        <v>0</v>
      </c>
      <c r="N1435">
        <v>0</v>
      </c>
      <c r="O1435">
        <v>0.34799999999999998</v>
      </c>
    </row>
    <row r="1436" spans="1:15" x14ac:dyDescent="0.25">
      <c r="A1436" s="5">
        <f t="shared" si="51"/>
        <v>42234</v>
      </c>
      <c r="B1436" s="2">
        <v>0.72916666666666663</v>
      </c>
      <c r="C1436" s="7">
        <f t="shared" si="52"/>
        <v>42234.729166666664</v>
      </c>
      <c r="D1436">
        <v>19.23</v>
      </c>
      <c r="E1436">
        <v>-836.8</v>
      </c>
      <c r="F1436">
        <v>1.768</v>
      </c>
      <c r="G1436">
        <v>93.710999999999999</v>
      </c>
      <c r="H1436">
        <v>4.444</v>
      </c>
      <c r="I1436">
        <v>0.02</v>
      </c>
      <c r="J1436">
        <v>0.72399999999999998</v>
      </c>
      <c r="K1436">
        <v>0.84499999999999997</v>
      </c>
      <c r="L1436">
        <v>0</v>
      </c>
      <c r="M1436">
        <v>0</v>
      </c>
      <c r="N1436">
        <v>0</v>
      </c>
      <c r="O1436">
        <v>0.25700000000000001</v>
      </c>
    </row>
    <row r="1437" spans="1:15" x14ac:dyDescent="0.25">
      <c r="A1437" s="5">
        <f t="shared" si="51"/>
        <v>42234</v>
      </c>
      <c r="B1437" s="2">
        <v>0.75</v>
      </c>
      <c r="C1437" s="7">
        <f t="shared" si="52"/>
        <v>42234.75</v>
      </c>
      <c r="D1437">
        <v>28.46</v>
      </c>
      <c r="E1437">
        <v>-5420.1</v>
      </c>
      <c r="F1437">
        <v>1.792</v>
      </c>
      <c r="G1437">
        <v>89.22</v>
      </c>
      <c r="H1437">
        <v>6.4260000000000002</v>
      </c>
      <c r="I1437">
        <v>4.9000000000000002E-2</v>
      </c>
      <c r="J1437">
        <v>2.0739999999999998</v>
      </c>
      <c r="K1437">
        <v>1.96</v>
      </c>
      <c r="L1437">
        <v>0</v>
      </c>
      <c r="M1437">
        <v>0</v>
      </c>
      <c r="N1437">
        <v>0</v>
      </c>
      <c r="O1437">
        <v>0.27200000000000002</v>
      </c>
    </row>
    <row r="1438" spans="1:15" x14ac:dyDescent="0.25">
      <c r="A1438" s="5">
        <f t="shared" si="51"/>
        <v>42234</v>
      </c>
      <c r="B1438" s="2">
        <v>0.77083333333333337</v>
      </c>
      <c r="C1438" s="7">
        <f t="shared" si="52"/>
        <v>42234.770833333336</v>
      </c>
      <c r="D1438">
        <v>16.649999999999999</v>
      </c>
      <c r="E1438">
        <v>-934.2</v>
      </c>
      <c r="F1438">
        <v>1.7709999999999999</v>
      </c>
      <c r="G1438">
        <v>94.412000000000006</v>
      </c>
      <c r="H1438">
        <v>4.24</v>
      </c>
      <c r="I1438">
        <v>1E-3</v>
      </c>
      <c r="J1438">
        <v>0.58699999999999997</v>
      </c>
      <c r="K1438">
        <v>0.58199999999999996</v>
      </c>
      <c r="L1438">
        <v>0</v>
      </c>
      <c r="M1438">
        <v>0</v>
      </c>
      <c r="N1438">
        <v>0</v>
      </c>
      <c r="O1438">
        <v>0.17799999999999999</v>
      </c>
    </row>
    <row r="1439" spans="1:15" x14ac:dyDescent="0.25">
      <c r="A1439" s="5">
        <f t="shared" si="51"/>
        <v>42234</v>
      </c>
      <c r="B1439" s="2">
        <v>0.79166666666666663</v>
      </c>
      <c r="C1439" s="7">
        <f t="shared" si="52"/>
        <v>42234.791666666664</v>
      </c>
      <c r="D1439">
        <v>16.86</v>
      </c>
      <c r="E1439">
        <v>-2597.6999999999998</v>
      </c>
      <c r="F1439">
        <v>1.7869999999999999</v>
      </c>
      <c r="G1439">
        <v>94.352999999999994</v>
      </c>
      <c r="H1439">
        <v>4.3529999999999998</v>
      </c>
      <c r="I1439">
        <v>4.8000000000000001E-2</v>
      </c>
      <c r="J1439">
        <v>0.38800000000000001</v>
      </c>
      <c r="K1439">
        <v>0.64400000000000002</v>
      </c>
      <c r="L1439">
        <v>0</v>
      </c>
      <c r="M1439">
        <v>0</v>
      </c>
      <c r="N1439">
        <v>0</v>
      </c>
      <c r="O1439">
        <v>0.21299999999999999</v>
      </c>
    </row>
    <row r="1440" spans="1:15" x14ac:dyDescent="0.25">
      <c r="A1440" s="5">
        <f t="shared" si="51"/>
        <v>42234</v>
      </c>
      <c r="B1440" s="2">
        <v>0.8125</v>
      </c>
      <c r="C1440" s="7">
        <f t="shared" si="52"/>
        <v>42234.8125</v>
      </c>
      <c r="D1440">
        <v>5.41</v>
      </c>
      <c r="E1440">
        <v>-526.6</v>
      </c>
      <c r="F1440">
        <v>1.0960000000000001</v>
      </c>
      <c r="G1440">
        <v>97.468000000000004</v>
      </c>
      <c r="H1440">
        <v>2.4870000000000001</v>
      </c>
      <c r="I1440">
        <v>7.0000000000000001E-3</v>
      </c>
      <c r="J1440">
        <v>5.0000000000000001E-3</v>
      </c>
      <c r="K1440">
        <v>3.9E-2</v>
      </c>
      <c r="L1440">
        <v>0</v>
      </c>
      <c r="M1440">
        <v>0</v>
      </c>
      <c r="N1440">
        <v>0</v>
      </c>
      <c r="O1440">
        <v>-6.0000000000000001E-3</v>
      </c>
    </row>
    <row r="1441" spans="1:15" x14ac:dyDescent="0.25">
      <c r="A1441" s="5">
        <f t="shared" si="51"/>
        <v>42234</v>
      </c>
      <c r="B1441" s="2">
        <v>0.83333333333333337</v>
      </c>
      <c r="C1441" s="7">
        <f t="shared" si="52"/>
        <v>42234.833333333336</v>
      </c>
      <c r="D1441">
        <v>348.46</v>
      </c>
      <c r="E1441">
        <v>225.5</v>
      </c>
      <c r="F1441">
        <v>1.2310000000000001</v>
      </c>
      <c r="G1441">
        <v>99.805000000000007</v>
      </c>
      <c r="H1441">
        <v>0.17100000000000001</v>
      </c>
      <c r="I1441">
        <v>0</v>
      </c>
      <c r="J1441">
        <v>0</v>
      </c>
      <c r="K1441">
        <v>7.0000000000000001E-3</v>
      </c>
      <c r="L1441">
        <v>0</v>
      </c>
      <c r="M1441">
        <v>0</v>
      </c>
      <c r="N1441">
        <v>0</v>
      </c>
      <c r="O1441">
        <v>1.7000000000000001E-2</v>
      </c>
    </row>
    <row r="1442" spans="1:15" x14ac:dyDescent="0.25">
      <c r="A1442" s="5">
        <f t="shared" si="51"/>
        <v>42234</v>
      </c>
      <c r="B1442" s="2">
        <v>0.85416666666666663</v>
      </c>
      <c r="C1442" s="7">
        <f t="shared" si="52"/>
        <v>42234.854166666664</v>
      </c>
      <c r="D1442">
        <v>348.43</v>
      </c>
      <c r="E1442">
        <v>-994.1</v>
      </c>
      <c r="F1442">
        <v>1.1000000000000001</v>
      </c>
      <c r="G1442">
        <v>99.787999999999997</v>
      </c>
      <c r="H1442">
        <v>0.17</v>
      </c>
      <c r="I1442">
        <v>-1E-3</v>
      </c>
      <c r="J1442">
        <v>0</v>
      </c>
      <c r="K1442">
        <v>1.2999999999999999E-2</v>
      </c>
      <c r="L1442">
        <v>-1E-3</v>
      </c>
      <c r="M1442">
        <v>0</v>
      </c>
      <c r="N1442">
        <v>0</v>
      </c>
      <c r="O1442">
        <v>0.03</v>
      </c>
    </row>
    <row r="1443" spans="1:15" x14ac:dyDescent="0.25">
      <c r="A1443" s="5">
        <f t="shared" si="51"/>
        <v>42234</v>
      </c>
      <c r="B1443" s="2">
        <v>0.875</v>
      </c>
      <c r="C1443" s="7">
        <f t="shared" si="52"/>
        <v>42234.875</v>
      </c>
      <c r="D1443">
        <v>340.62</v>
      </c>
      <c r="E1443">
        <v>-261.7</v>
      </c>
      <c r="F1443">
        <v>1.367</v>
      </c>
      <c r="G1443">
        <v>99.751999999999995</v>
      </c>
      <c r="H1443">
        <v>0.156</v>
      </c>
      <c r="I1443">
        <v>-2E-3</v>
      </c>
      <c r="J1443">
        <v>0</v>
      </c>
      <c r="K1443">
        <v>-8.9999999999999993E-3</v>
      </c>
      <c r="L1443">
        <v>3.0000000000000001E-3</v>
      </c>
      <c r="M1443">
        <v>0</v>
      </c>
      <c r="N1443">
        <v>0</v>
      </c>
      <c r="O1443">
        <v>0.1</v>
      </c>
    </row>
    <row r="1444" spans="1:15" x14ac:dyDescent="0.25">
      <c r="A1444" s="5">
        <f t="shared" si="51"/>
        <v>42234</v>
      </c>
      <c r="B1444" s="2">
        <v>0.89583333333333337</v>
      </c>
      <c r="C1444" s="7">
        <f t="shared" si="52"/>
        <v>42234.895833333336</v>
      </c>
      <c r="D1444">
        <v>354.97</v>
      </c>
      <c r="E1444">
        <v>-34.4</v>
      </c>
      <c r="F1444">
        <v>1.0740000000000001</v>
      </c>
      <c r="G1444">
        <v>99.284999999999997</v>
      </c>
      <c r="H1444">
        <v>0.68700000000000006</v>
      </c>
      <c r="I1444">
        <v>0.01</v>
      </c>
      <c r="J1444">
        <v>0</v>
      </c>
      <c r="K1444">
        <v>3.0000000000000001E-3</v>
      </c>
      <c r="L1444">
        <v>0</v>
      </c>
      <c r="M1444">
        <v>0</v>
      </c>
      <c r="N1444">
        <v>0</v>
      </c>
      <c r="O1444">
        <v>1.6E-2</v>
      </c>
    </row>
    <row r="1445" spans="1:15" x14ac:dyDescent="0.25">
      <c r="A1445" s="5">
        <f t="shared" si="51"/>
        <v>42234</v>
      </c>
      <c r="B1445" s="2">
        <v>0.91666666666666663</v>
      </c>
      <c r="C1445" s="7">
        <f t="shared" si="52"/>
        <v>42234.916666666664</v>
      </c>
      <c r="D1445">
        <v>114.45</v>
      </c>
      <c r="E1445">
        <v>-144.19999999999999</v>
      </c>
      <c r="F1445">
        <v>1.5109999999999999</v>
      </c>
      <c r="G1445">
        <v>86.459000000000003</v>
      </c>
      <c r="H1445">
        <v>0.14099999999999999</v>
      </c>
      <c r="I1445">
        <v>3.899</v>
      </c>
      <c r="J1445">
        <v>2.9889999999999999</v>
      </c>
      <c r="K1445">
        <v>5.7939999999999996</v>
      </c>
      <c r="L1445">
        <v>8.0000000000000002E-3</v>
      </c>
      <c r="M1445">
        <v>0</v>
      </c>
      <c r="N1445">
        <v>0</v>
      </c>
      <c r="O1445">
        <v>0.71299999999999997</v>
      </c>
    </row>
    <row r="1446" spans="1:15" x14ac:dyDescent="0.25">
      <c r="A1446" s="5">
        <f t="shared" si="51"/>
        <v>42234</v>
      </c>
      <c r="B1446" s="2">
        <v>0.9375</v>
      </c>
      <c r="C1446" s="7">
        <f t="shared" si="52"/>
        <v>42234.9375</v>
      </c>
      <c r="D1446">
        <v>85.29</v>
      </c>
      <c r="E1446">
        <v>-100.8</v>
      </c>
      <c r="F1446">
        <v>1.4339999999999999</v>
      </c>
      <c r="G1446">
        <v>86.084999999999994</v>
      </c>
      <c r="H1446">
        <v>1.258</v>
      </c>
      <c r="I1446">
        <v>2.3769999999999998</v>
      </c>
      <c r="J1446">
        <v>3.6190000000000002</v>
      </c>
      <c r="K1446">
        <v>5.9580000000000002</v>
      </c>
      <c r="L1446">
        <v>3.0000000000000001E-3</v>
      </c>
      <c r="M1446">
        <v>-7.0000000000000001E-3</v>
      </c>
      <c r="N1446">
        <v>0</v>
      </c>
      <c r="O1446">
        <v>0.70599999999999996</v>
      </c>
    </row>
    <row r="1447" spans="1:15" x14ac:dyDescent="0.25">
      <c r="A1447" s="5">
        <f t="shared" si="51"/>
        <v>42234</v>
      </c>
      <c r="B1447" s="2">
        <v>0.95833333333333337</v>
      </c>
      <c r="C1447" s="7">
        <f t="shared" si="52"/>
        <v>42234.958333333336</v>
      </c>
      <c r="D1447">
        <v>4.91</v>
      </c>
      <c r="E1447">
        <v>-67.400000000000006</v>
      </c>
      <c r="F1447">
        <v>1.0720000000000001</v>
      </c>
      <c r="G1447">
        <v>97.658000000000001</v>
      </c>
      <c r="H1447">
        <v>2.327</v>
      </c>
      <c r="I1447">
        <v>-5.0000000000000001E-3</v>
      </c>
      <c r="J1447">
        <v>3.3000000000000002E-2</v>
      </c>
      <c r="K1447">
        <v>-5.0000000000000001E-3</v>
      </c>
      <c r="L1447">
        <v>0</v>
      </c>
      <c r="M1447">
        <v>0</v>
      </c>
      <c r="N1447">
        <v>0</v>
      </c>
      <c r="O1447">
        <v>-8.0000000000000002E-3</v>
      </c>
    </row>
    <row r="1448" spans="1:15" x14ac:dyDescent="0.25">
      <c r="A1448" s="5">
        <f t="shared" si="51"/>
        <v>42234</v>
      </c>
      <c r="B1448" s="2">
        <v>0.97916666666666663</v>
      </c>
      <c r="C1448" s="7">
        <f t="shared" si="52"/>
        <v>42234.979166666664</v>
      </c>
      <c r="D1448">
        <v>331.82</v>
      </c>
      <c r="E1448">
        <v>-106.9</v>
      </c>
      <c r="F1448">
        <v>1.3080000000000001</v>
      </c>
      <c r="G1448">
        <v>98.911000000000001</v>
      </c>
      <c r="H1448">
        <v>0.91100000000000003</v>
      </c>
      <c r="I1448">
        <v>-3.0000000000000001E-3</v>
      </c>
      <c r="J1448">
        <v>0</v>
      </c>
      <c r="K1448">
        <v>-8.9999999999999993E-3</v>
      </c>
      <c r="L1448">
        <v>8.0000000000000002E-3</v>
      </c>
      <c r="M1448">
        <v>0</v>
      </c>
      <c r="N1448">
        <v>0</v>
      </c>
      <c r="O1448">
        <v>0.182</v>
      </c>
    </row>
    <row r="1449" spans="1:15" x14ac:dyDescent="0.25">
      <c r="A1449" s="5">
        <f>A1448+1</f>
        <v>42235</v>
      </c>
      <c r="B1449" s="2">
        <v>0</v>
      </c>
      <c r="C1449" s="7">
        <f t="shared" si="52"/>
        <v>42235</v>
      </c>
      <c r="D1449">
        <v>341.79</v>
      </c>
      <c r="E1449">
        <v>-141.30000000000001</v>
      </c>
      <c r="F1449">
        <v>1.323</v>
      </c>
      <c r="G1449">
        <v>99.728999999999999</v>
      </c>
      <c r="H1449">
        <v>0.22600000000000001</v>
      </c>
      <c r="I1449">
        <v>-3.0000000000000001E-3</v>
      </c>
      <c r="J1449">
        <v>0</v>
      </c>
      <c r="K1449">
        <v>-4.0000000000000001E-3</v>
      </c>
      <c r="L1449">
        <v>3.0000000000000001E-3</v>
      </c>
      <c r="M1449">
        <v>0</v>
      </c>
      <c r="N1449">
        <v>0</v>
      </c>
      <c r="O1449">
        <v>4.9000000000000002E-2</v>
      </c>
    </row>
    <row r="1450" spans="1:15" x14ac:dyDescent="0.25">
      <c r="A1450" s="5">
        <f>A1449</f>
        <v>42235</v>
      </c>
      <c r="B1450" s="2">
        <v>2.0833333333333332E-2</v>
      </c>
      <c r="C1450" s="7">
        <f t="shared" si="52"/>
        <v>42235.020833333336</v>
      </c>
      <c r="D1450">
        <v>325.85000000000002</v>
      </c>
      <c r="E1450">
        <v>-148.4</v>
      </c>
      <c r="F1450">
        <v>1.327</v>
      </c>
      <c r="G1450">
        <v>97.861999999999995</v>
      </c>
      <c r="H1450">
        <v>1.984</v>
      </c>
      <c r="I1450">
        <v>-1E-3</v>
      </c>
      <c r="J1450">
        <v>0</v>
      </c>
      <c r="K1450">
        <v>0</v>
      </c>
      <c r="L1450">
        <v>1E-3</v>
      </c>
      <c r="M1450">
        <v>0</v>
      </c>
      <c r="N1450">
        <v>1.2999999999999999E-2</v>
      </c>
      <c r="O1450">
        <v>0.14199999999999999</v>
      </c>
    </row>
    <row r="1451" spans="1:15" x14ac:dyDescent="0.25">
      <c r="A1451" s="5">
        <f t="shared" ref="A1451:A1496" si="53">A1450</f>
        <v>42235</v>
      </c>
      <c r="B1451" s="2">
        <v>4.1666666666666664E-2</v>
      </c>
      <c r="C1451" s="7">
        <f t="shared" si="52"/>
        <v>42235.041666666664</v>
      </c>
      <c r="D1451">
        <v>352.28</v>
      </c>
      <c r="E1451">
        <v>-158</v>
      </c>
      <c r="F1451">
        <v>1.081</v>
      </c>
      <c r="G1451">
        <v>99.644999999999996</v>
      </c>
      <c r="H1451">
        <v>0.32800000000000001</v>
      </c>
      <c r="I1451">
        <v>-4.0000000000000001E-3</v>
      </c>
      <c r="J1451">
        <v>6.0000000000000001E-3</v>
      </c>
      <c r="K1451">
        <v>6.0000000000000001E-3</v>
      </c>
      <c r="L1451">
        <v>0</v>
      </c>
      <c r="M1451">
        <v>0</v>
      </c>
      <c r="N1451">
        <v>0</v>
      </c>
      <c r="O1451">
        <v>1.7999999999999999E-2</v>
      </c>
    </row>
    <row r="1452" spans="1:15" x14ac:dyDescent="0.25">
      <c r="A1452" s="5">
        <f t="shared" si="53"/>
        <v>42235</v>
      </c>
      <c r="B1452" s="2">
        <v>6.25E-2</v>
      </c>
      <c r="C1452" s="7">
        <f t="shared" si="52"/>
        <v>42235.0625</v>
      </c>
      <c r="D1452">
        <v>21.94</v>
      </c>
      <c r="E1452">
        <v>-202.4</v>
      </c>
      <c r="F1452">
        <v>1.6859999999999999</v>
      </c>
      <c r="G1452">
        <v>93.221000000000004</v>
      </c>
      <c r="H1452">
        <v>4.4960000000000004</v>
      </c>
      <c r="I1452">
        <v>3.2000000000000001E-2</v>
      </c>
      <c r="J1452">
        <v>0.90500000000000003</v>
      </c>
      <c r="K1452">
        <v>1.054</v>
      </c>
      <c r="L1452">
        <v>0</v>
      </c>
      <c r="M1452">
        <v>0</v>
      </c>
      <c r="N1452">
        <v>0</v>
      </c>
      <c r="O1452">
        <v>0.29199999999999998</v>
      </c>
    </row>
    <row r="1453" spans="1:15" x14ac:dyDescent="0.25">
      <c r="A1453" s="5">
        <f t="shared" si="53"/>
        <v>42235</v>
      </c>
      <c r="B1453" s="2">
        <v>8.3333333333333329E-2</v>
      </c>
      <c r="C1453" s="7">
        <f t="shared" si="52"/>
        <v>42235.083333333336</v>
      </c>
      <c r="D1453">
        <v>349.48</v>
      </c>
      <c r="E1453">
        <v>-374.1</v>
      </c>
      <c r="F1453">
        <v>1.0940000000000001</v>
      </c>
      <c r="G1453">
        <v>99.692999999999998</v>
      </c>
      <c r="H1453">
        <v>0.28899999999999998</v>
      </c>
      <c r="I1453">
        <v>0</v>
      </c>
      <c r="J1453">
        <v>0</v>
      </c>
      <c r="K1453">
        <v>3.0000000000000001E-3</v>
      </c>
      <c r="L1453">
        <v>-1E-3</v>
      </c>
      <c r="M1453">
        <v>0</v>
      </c>
      <c r="N1453">
        <v>0</v>
      </c>
      <c r="O1453">
        <v>1.6E-2</v>
      </c>
    </row>
    <row r="1454" spans="1:15" x14ac:dyDescent="0.25">
      <c r="A1454" s="5">
        <f t="shared" si="53"/>
        <v>42235</v>
      </c>
      <c r="B1454" s="2">
        <v>0.10416666666666667</v>
      </c>
      <c r="C1454" s="7">
        <f t="shared" si="52"/>
        <v>42235.104166666664</v>
      </c>
      <c r="D1454">
        <v>345.38</v>
      </c>
      <c r="E1454">
        <v>-166.9</v>
      </c>
      <c r="F1454">
        <v>1.083</v>
      </c>
      <c r="G1454">
        <v>99.861000000000004</v>
      </c>
      <c r="H1454">
        <v>6.9000000000000006E-2</v>
      </c>
      <c r="I1454">
        <v>0</v>
      </c>
      <c r="J1454">
        <v>0</v>
      </c>
      <c r="K1454">
        <v>-3.0000000000000001E-3</v>
      </c>
      <c r="L1454">
        <v>-1E-3</v>
      </c>
      <c r="M1454">
        <v>0</v>
      </c>
      <c r="N1454">
        <v>0</v>
      </c>
      <c r="O1454">
        <v>7.3999999999999996E-2</v>
      </c>
    </row>
    <row r="1455" spans="1:15" x14ac:dyDescent="0.25">
      <c r="A1455" s="5">
        <f t="shared" si="53"/>
        <v>42235</v>
      </c>
      <c r="B1455" s="2">
        <v>0.125</v>
      </c>
      <c r="C1455" s="7">
        <f t="shared" si="52"/>
        <v>42235.125</v>
      </c>
      <c r="D1455">
        <v>335.77</v>
      </c>
      <c r="E1455">
        <v>-96.9</v>
      </c>
      <c r="F1455">
        <v>1.3049999999999999</v>
      </c>
      <c r="G1455">
        <v>99.415999999999997</v>
      </c>
      <c r="H1455">
        <v>0.497</v>
      </c>
      <c r="I1455">
        <v>-8.0000000000000002E-3</v>
      </c>
      <c r="J1455">
        <v>0</v>
      </c>
      <c r="K1455">
        <v>-2E-3</v>
      </c>
      <c r="L1455">
        <v>-0.01</v>
      </c>
      <c r="M1455">
        <v>0</v>
      </c>
      <c r="N1455">
        <v>0</v>
      </c>
      <c r="O1455">
        <v>0.107</v>
      </c>
    </row>
    <row r="1456" spans="1:15" x14ac:dyDescent="0.25">
      <c r="A1456" s="5">
        <f t="shared" si="53"/>
        <v>42235</v>
      </c>
      <c r="B1456" s="2">
        <v>0.14583333333333334</v>
      </c>
      <c r="C1456" s="7">
        <f t="shared" si="52"/>
        <v>42235.145833333336</v>
      </c>
      <c r="D1456">
        <v>328.13</v>
      </c>
      <c r="E1456">
        <v>-60.7</v>
      </c>
      <c r="F1456">
        <v>1.2789999999999999</v>
      </c>
      <c r="G1456">
        <v>98.364000000000004</v>
      </c>
      <c r="H1456">
        <v>1.397</v>
      </c>
      <c r="I1456">
        <v>1.7999999999999999E-2</v>
      </c>
      <c r="J1456">
        <v>0</v>
      </c>
      <c r="K1456">
        <v>2E-3</v>
      </c>
      <c r="L1456">
        <v>1.6E-2</v>
      </c>
      <c r="M1456">
        <v>0</v>
      </c>
      <c r="N1456">
        <v>7.0000000000000001E-3</v>
      </c>
      <c r="O1456">
        <v>0.19700000000000001</v>
      </c>
    </row>
    <row r="1457" spans="1:15" x14ac:dyDescent="0.25">
      <c r="A1457" s="5">
        <f t="shared" si="53"/>
        <v>42235</v>
      </c>
      <c r="B1457" s="2">
        <v>0.16666666666666666</v>
      </c>
      <c r="C1457" s="7">
        <f t="shared" si="52"/>
        <v>42235.166666666664</v>
      </c>
      <c r="D1457">
        <v>328.22</v>
      </c>
      <c r="E1457">
        <v>-144.4</v>
      </c>
      <c r="F1457">
        <v>1.327</v>
      </c>
      <c r="G1457">
        <v>98.283000000000001</v>
      </c>
      <c r="H1457">
        <v>1.556</v>
      </c>
      <c r="I1457">
        <v>-1.4999999999999999E-2</v>
      </c>
      <c r="J1457">
        <v>0</v>
      </c>
      <c r="K1457">
        <v>-5.0000000000000001E-3</v>
      </c>
      <c r="L1457">
        <v>8.9999999999999993E-3</v>
      </c>
      <c r="M1457">
        <v>0</v>
      </c>
      <c r="N1457">
        <v>1.4E-2</v>
      </c>
      <c r="O1457">
        <v>0.158</v>
      </c>
    </row>
    <row r="1458" spans="1:15" x14ac:dyDescent="0.25">
      <c r="A1458" s="5">
        <f t="shared" si="53"/>
        <v>42235</v>
      </c>
      <c r="B1458" s="2">
        <v>0.1875</v>
      </c>
      <c r="C1458" s="7">
        <f t="shared" si="52"/>
        <v>42235.1875</v>
      </c>
      <c r="D1458">
        <v>327.51</v>
      </c>
      <c r="E1458">
        <v>3138.4</v>
      </c>
      <c r="F1458">
        <v>1.4330000000000001</v>
      </c>
      <c r="G1458">
        <v>97.757999999999996</v>
      </c>
      <c r="H1458">
        <v>2.0209999999999999</v>
      </c>
      <c r="I1458">
        <v>3.0000000000000001E-3</v>
      </c>
      <c r="J1458">
        <v>0</v>
      </c>
      <c r="K1458">
        <v>2E-3</v>
      </c>
      <c r="L1458">
        <v>8.0000000000000002E-3</v>
      </c>
      <c r="M1458">
        <v>0</v>
      </c>
      <c r="N1458">
        <v>4.0000000000000001E-3</v>
      </c>
      <c r="O1458">
        <v>0.20300000000000001</v>
      </c>
    </row>
    <row r="1459" spans="1:15" x14ac:dyDescent="0.25">
      <c r="A1459" s="5">
        <f t="shared" si="53"/>
        <v>42235</v>
      </c>
      <c r="B1459" s="2">
        <v>0.20833333333333334</v>
      </c>
      <c r="C1459" s="7">
        <f t="shared" si="52"/>
        <v>42235.208333333336</v>
      </c>
      <c r="D1459">
        <v>341.29</v>
      </c>
      <c r="E1459">
        <v>367.1</v>
      </c>
      <c r="F1459">
        <v>1.538</v>
      </c>
      <c r="G1459">
        <v>99.766999999999996</v>
      </c>
      <c r="H1459">
        <v>0.16400000000000001</v>
      </c>
      <c r="I1459">
        <v>-2E-3</v>
      </c>
      <c r="J1459">
        <v>0</v>
      </c>
      <c r="K1459">
        <v>2E-3</v>
      </c>
      <c r="L1459">
        <v>0</v>
      </c>
      <c r="M1459">
        <v>0</v>
      </c>
      <c r="N1459">
        <v>0</v>
      </c>
      <c r="O1459">
        <v>7.0000000000000007E-2</v>
      </c>
    </row>
    <row r="1460" spans="1:15" x14ac:dyDescent="0.25">
      <c r="A1460" s="5">
        <f t="shared" si="53"/>
        <v>42235</v>
      </c>
      <c r="B1460" s="2">
        <v>0.22916666666666666</v>
      </c>
      <c r="C1460" s="7">
        <f t="shared" si="52"/>
        <v>42235.229166666664</v>
      </c>
      <c r="D1460">
        <v>314.48</v>
      </c>
      <c r="E1460">
        <v>-499.9</v>
      </c>
      <c r="F1460">
        <v>1.6319999999999999</v>
      </c>
      <c r="G1460">
        <v>94.953000000000003</v>
      </c>
      <c r="H1460">
        <v>4.6260000000000003</v>
      </c>
      <c r="I1460">
        <v>1E-3</v>
      </c>
      <c r="J1460">
        <v>0</v>
      </c>
      <c r="K1460">
        <v>-2E-3</v>
      </c>
      <c r="L1460">
        <v>0.02</v>
      </c>
      <c r="M1460">
        <v>-2E-3</v>
      </c>
      <c r="N1460">
        <v>3.7999999999999999E-2</v>
      </c>
      <c r="O1460">
        <v>0.36599999999999999</v>
      </c>
    </row>
    <row r="1461" spans="1:15" x14ac:dyDescent="0.25">
      <c r="A1461" s="5">
        <f t="shared" si="53"/>
        <v>42235</v>
      </c>
      <c r="B1461" s="2">
        <v>0.25</v>
      </c>
      <c r="C1461" s="7">
        <f t="shared" si="52"/>
        <v>42235.25</v>
      </c>
      <c r="D1461">
        <v>316.92</v>
      </c>
      <c r="E1461">
        <v>-151.30000000000001</v>
      </c>
      <c r="F1461">
        <v>1.33</v>
      </c>
      <c r="G1461">
        <v>95.844999999999999</v>
      </c>
      <c r="H1461">
        <v>3.73</v>
      </c>
      <c r="I1461">
        <v>-8.0000000000000002E-3</v>
      </c>
      <c r="J1461">
        <v>0</v>
      </c>
      <c r="K1461">
        <v>-1E-3</v>
      </c>
      <c r="L1461">
        <v>8.0000000000000002E-3</v>
      </c>
      <c r="M1461">
        <v>3.0000000000000001E-3</v>
      </c>
      <c r="N1461">
        <v>0.112</v>
      </c>
      <c r="O1461">
        <v>0.313</v>
      </c>
    </row>
    <row r="1462" spans="1:15" x14ac:dyDescent="0.25">
      <c r="A1462" s="5">
        <f t="shared" si="53"/>
        <v>42235</v>
      </c>
      <c r="B1462" s="2">
        <v>0.27083333333333331</v>
      </c>
      <c r="C1462" s="7">
        <f t="shared" si="52"/>
        <v>42235.270833333336</v>
      </c>
      <c r="D1462">
        <v>332.01</v>
      </c>
      <c r="E1462">
        <v>-113.3</v>
      </c>
      <c r="F1462">
        <v>1.3120000000000001</v>
      </c>
      <c r="G1462">
        <v>99.072000000000003</v>
      </c>
      <c r="H1462">
        <v>0.745</v>
      </c>
      <c r="I1462">
        <v>-5.0000000000000001E-3</v>
      </c>
      <c r="J1462">
        <v>0</v>
      </c>
      <c r="K1462">
        <v>-1.0999999999999999E-2</v>
      </c>
      <c r="L1462">
        <v>0.01</v>
      </c>
      <c r="M1462">
        <v>0</v>
      </c>
      <c r="N1462">
        <v>0</v>
      </c>
      <c r="O1462">
        <v>0.19</v>
      </c>
    </row>
    <row r="1463" spans="1:15" x14ac:dyDescent="0.25">
      <c r="A1463" s="5">
        <f t="shared" si="53"/>
        <v>42235</v>
      </c>
      <c r="B1463" s="2">
        <v>0.29166666666666669</v>
      </c>
      <c r="C1463" s="7">
        <f t="shared" si="52"/>
        <v>42235.291666666664</v>
      </c>
      <c r="D1463">
        <v>46.5</v>
      </c>
      <c r="E1463">
        <v>-10</v>
      </c>
      <c r="F1463">
        <v>1.6140000000000001</v>
      </c>
      <c r="G1463">
        <v>94.584000000000003</v>
      </c>
      <c r="H1463">
        <v>3.1190000000000002</v>
      </c>
      <c r="I1463">
        <v>3.9E-2</v>
      </c>
      <c r="J1463">
        <v>0.60699999999999998</v>
      </c>
      <c r="K1463">
        <v>1.5740000000000001</v>
      </c>
      <c r="L1463">
        <v>0</v>
      </c>
      <c r="M1463">
        <v>0</v>
      </c>
      <c r="N1463">
        <v>0</v>
      </c>
      <c r="O1463">
        <v>7.8E-2</v>
      </c>
    </row>
    <row r="1464" spans="1:15" x14ac:dyDescent="0.25">
      <c r="A1464" s="5">
        <f t="shared" si="53"/>
        <v>42235</v>
      </c>
      <c r="B1464" s="2">
        <v>0.3125</v>
      </c>
      <c r="C1464" s="7">
        <f t="shared" si="52"/>
        <v>42235.3125</v>
      </c>
      <c r="D1464">
        <v>59.05</v>
      </c>
      <c r="E1464">
        <v>-7</v>
      </c>
      <c r="F1464">
        <v>1.6140000000000001</v>
      </c>
      <c r="G1464">
        <v>94.597999999999999</v>
      </c>
      <c r="H1464">
        <v>1.9390000000000001</v>
      </c>
      <c r="I1464">
        <v>-0.02</v>
      </c>
      <c r="J1464">
        <v>1.274</v>
      </c>
      <c r="K1464">
        <v>1.9790000000000001</v>
      </c>
      <c r="L1464">
        <v>0</v>
      </c>
      <c r="M1464">
        <v>-5.0000000000000001E-3</v>
      </c>
      <c r="N1464">
        <v>0</v>
      </c>
      <c r="O1464">
        <v>0.23499999999999999</v>
      </c>
    </row>
    <row r="1465" spans="1:15" x14ac:dyDescent="0.25">
      <c r="A1465" s="5">
        <f t="shared" si="53"/>
        <v>42235</v>
      </c>
      <c r="B1465" s="2">
        <v>0.33333333333333331</v>
      </c>
      <c r="C1465" s="7">
        <f t="shared" si="52"/>
        <v>42235.333333333336</v>
      </c>
      <c r="D1465">
        <v>29.06</v>
      </c>
      <c r="E1465">
        <v>-19.5</v>
      </c>
      <c r="F1465">
        <v>1.5549999999999999</v>
      </c>
      <c r="G1465">
        <v>95.986000000000004</v>
      </c>
      <c r="H1465">
        <v>3.2029999999999998</v>
      </c>
      <c r="I1465">
        <v>0.04</v>
      </c>
      <c r="J1465">
        <v>0.20799999999999999</v>
      </c>
      <c r="K1465">
        <v>0.42</v>
      </c>
      <c r="L1465">
        <v>0</v>
      </c>
      <c r="M1465">
        <v>0</v>
      </c>
      <c r="N1465">
        <v>0</v>
      </c>
      <c r="O1465">
        <v>0.14299999999999999</v>
      </c>
    </row>
    <row r="1466" spans="1:15" x14ac:dyDescent="0.25">
      <c r="A1466" s="5">
        <f t="shared" si="53"/>
        <v>42235</v>
      </c>
      <c r="B1466" s="2">
        <v>0.35416666666666669</v>
      </c>
      <c r="C1466" s="7">
        <f t="shared" si="52"/>
        <v>42235.354166666664</v>
      </c>
      <c r="D1466">
        <v>9.56</v>
      </c>
      <c r="E1466">
        <v>-18.600000000000001</v>
      </c>
      <c r="F1466">
        <v>1.073</v>
      </c>
      <c r="G1466">
        <v>98.1</v>
      </c>
      <c r="H1466">
        <v>1.7669999999999999</v>
      </c>
      <c r="I1466">
        <v>0.03</v>
      </c>
      <c r="J1466">
        <v>0.04</v>
      </c>
      <c r="K1466">
        <v>4.9000000000000002E-2</v>
      </c>
      <c r="L1466">
        <v>0</v>
      </c>
      <c r="M1466">
        <v>0</v>
      </c>
      <c r="N1466">
        <v>0</v>
      </c>
      <c r="O1466">
        <v>1.4999999999999999E-2</v>
      </c>
    </row>
    <row r="1467" spans="1:15" x14ac:dyDescent="0.25">
      <c r="A1467" s="5">
        <f t="shared" si="53"/>
        <v>42235</v>
      </c>
      <c r="B1467" s="2">
        <v>0.375</v>
      </c>
      <c r="C1467" s="7">
        <f t="shared" si="52"/>
        <v>42235.375</v>
      </c>
      <c r="D1467">
        <v>31.03</v>
      </c>
      <c r="E1467">
        <v>-15</v>
      </c>
      <c r="F1467">
        <v>1.5529999999999999</v>
      </c>
      <c r="G1467">
        <v>95.379000000000005</v>
      </c>
      <c r="H1467">
        <v>3.6869999999999998</v>
      </c>
      <c r="I1467">
        <v>5.8000000000000003E-2</v>
      </c>
      <c r="J1467">
        <v>0.3</v>
      </c>
      <c r="K1467">
        <v>0.45</v>
      </c>
      <c r="L1467">
        <v>0</v>
      </c>
      <c r="M1467">
        <v>0</v>
      </c>
      <c r="N1467">
        <v>0</v>
      </c>
      <c r="O1467">
        <v>0.126</v>
      </c>
    </row>
    <row r="1468" spans="1:15" x14ac:dyDescent="0.25">
      <c r="A1468" s="5">
        <f t="shared" si="53"/>
        <v>42235</v>
      </c>
      <c r="B1468" s="2">
        <v>0.39583333333333331</v>
      </c>
      <c r="C1468" s="7">
        <f t="shared" si="52"/>
        <v>42235.395833333336</v>
      </c>
      <c r="D1468">
        <v>97.33</v>
      </c>
      <c r="E1468">
        <v>-19.600000000000001</v>
      </c>
      <c r="F1468">
        <v>1.389</v>
      </c>
      <c r="G1468">
        <v>92.888999999999996</v>
      </c>
      <c r="H1468">
        <v>0.50800000000000001</v>
      </c>
      <c r="I1468">
        <v>0.86399999999999999</v>
      </c>
      <c r="J1468">
        <v>1.554</v>
      </c>
      <c r="K1468">
        <v>3.726</v>
      </c>
      <c r="L1468">
        <v>0</v>
      </c>
      <c r="M1468">
        <v>0.01</v>
      </c>
      <c r="N1468">
        <v>0</v>
      </c>
      <c r="O1468">
        <v>0.44900000000000001</v>
      </c>
    </row>
    <row r="1469" spans="1:15" x14ac:dyDescent="0.25">
      <c r="A1469" s="5">
        <f t="shared" si="53"/>
        <v>42235</v>
      </c>
      <c r="B1469" s="2">
        <v>0.41666666666666669</v>
      </c>
      <c r="C1469" s="7">
        <f t="shared" si="52"/>
        <v>42235.416666666664</v>
      </c>
      <c r="D1469">
        <v>32.909999999999997</v>
      </c>
      <c r="E1469">
        <v>-36.9</v>
      </c>
      <c r="F1469">
        <v>1.55</v>
      </c>
      <c r="G1469">
        <v>93.3</v>
      </c>
      <c r="H1469">
        <v>4.1500000000000004</v>
      </c>
      <c r="I1469">
        <v>0.13400000000000001</v>
      </c>
      <c r="J1469">
        <v>0.84199999999999997</v>
      </c>
      <c r="K1469">
        <v>1.431</v>
      </c>
      <c r="L1469">
        <v>0</v>
      </c>
      <c r="M1469">
        <v>-6.0000000000000001E-3</v>
      </c>
      <c r="N1469">
        <v>0</v>
      </c>
      <c r="O1469">
        <v>0.15</v>
      </c>
    </row>
    <row r="1470" spans="1:15" x14ac:dyDescent="0.25">
      <c r="A1470" s="5">
        <f t="shared" si="53"/>
        <v>42235</v>
      </c>
      <c r="B1470" s="2">
        <v>0.4375</v>
      </c>
      <c r="C1470" s="7">
        <f t="shared" si="52"/>
        <v>42235.4375</v>
      </c>
      <c r="D1470">
        <v>125.63</v>
      </c>
      <c r="E1470">
        <v>-99</v>
      </c>
      <c r="F1470">
        <v>1.484</v>
      </c>
      <c r="G1470">
        <v>90.453999999999994</v>
      </c>
      <c r="H1470">
        <v>3.6999999999999998E-2</v>
      </c>
      <c r="I1470">
        <v>2.5880000000000001</v>
      </c>
      <c r="J1470">
        <v>2.2690000000000001</v>
      </c>
      <c r="K1470">
        <v>4.1500000000000004</v>
      </c>
      <c r="L1470">
        <v>6.0000000000000001E-3</v>
      </c>
      <c r="M1470">
        <v>0</v>
      </c>
      <c r="N1470">
        <v>0</v>
      </c>
      <c r="O1470">
        <v>0.495</v>
      </c>
    </row>
    <row r="1471" spans="1:15" x14ac:dyDescent="0.25">
      <c r="A1471" s="5">
        <f t="shared" si="53"/>
        <v>42235</v>
      </c>
      <c r="B1471" s="2">
        <v>0.45833333333333331</v>
      </c>
      <c r="C1471" s="7">
        <f t="shared" si="52"/>
        <v>42235.458333333336</v>
      </c>
      <c r="D1471">
        <v>108.9</v>
      </c>
      <c r="E1471">
        <v>-86.2</v>
      </c>
      <c r="F1471">
        <v>1.472</v>
      </c>
      <c r="G1471">
        <v>87.091999999999999</v>
      </c>
      <c r="H1471">
        <v>0.219</v>
      </c>
      <c r="I1471">
        <v>3.302</v>
      </c>
      <c r="J1471">
        <v>2.6560000000000001</v>
      </c>
      <c r="K1471">
        <v>5.8920000000000003</v>
      </c>
      <c r="L1471">
        <v>1.0999999999999999E-2</v>
      </c>
      <c r="M1471">
        <v>-2E-3</v>
      </c>
      <c r="N1471">
        <v>0</v>
      </c>
      <c r="O1471">
        <v>0.82799999999999996</v>
      </c>
    </row>
    <row r="1472" spans="1:15" x14ac:dyDescent="0.25">
      <c r="A1472" s="5">
        <f t="shared" si="53"/>
        <v>42235</v>
      </c>
      <c r="B1472" s="2">
        <v>0.47916666666666669</v>
      </c>
      <c r="C1472" s="7">
        <f t="shared" si="52"/>
        <v>42235.479166666664</v>
      </c>
      <c r="D1472">
        <v>102.23</v>
      </c>
      <c r="E1472">
        <v>-51.8</v>
      </c>
      <c r="F1472">
        <v>1.395</v>
      </c>
      <c r="G1472">
        <v>88.367999999999995</v>
      </c>
      <c r="H1472">
        <v>0.317</v>
      </c>
      <c r="I1472">
        <v>2.54</v>
      </c>
      <c r="J1472">
        <v>2.5790000000000002</v>
      </c>
      <c r="K1472">
        <v>5.399</v>
      </c>
      <c r="L1472">
        <v>1.0999999999999999E-2</v>
      </c>
      <c r="M1472">
        <v>0</v>
      </c>
      <c r="N1472">
        <v>0</v>
      </c>
      <c r="O1472">
        <v>0.78700000000000003</v>
      </c>
    </row>
    <row r="1473" spans="1:15" x14ac:dyDescent="0.25">
      <c r="A1473" s="5">
        <f t="shared" si="53"/>
        <v>42235</v>
      </c>
      <c r="B1473" s="2">
        <v>0.5</v>
      </c>
      <c r="C1473" s="7">
        <f t="shared" si="52"/>
        <v>42235.5</v>
      </c>
      <c r="D1473">
        <v>88.26</v>
      </c>
      <c r="E1473">
        <v>-123.6</v>
      </c>
      <c r="F1473">
        <v>1.4370000000000001</v>
      </c>
      <c r="G1473">
        <v>84.885999999999996</v>
      </c>
      <c r="H1473">
        <v>0.89200000000000002</v>
      </c>
      <c r="I1473">
        <v>3.21</v>
      </c>
      <c r="J1473">
        <v>3.698</v>
      </c>
      <c r="K1473">
        <v>6.6909999999999998</v>
      </c>
      <c r="L1473">
        <v>-4.0000000000000001E-3</v>
      </c>
      <c r="M1473">
        <v>6.0000000000000001E-3</v>
      </c>
      <c r="N1473">
        <v>0</v>
      </c>
      <c r="O1473">
        <v>0.621</v>
      </c>
    </row>
    <row r="1474" spans="1:15" x14ac:dyDescent="0.25">
      <c r="A1474" s="5">
        <f t="shared" si="53"/>
        <v>42235</v>
      </c>
      <c r="B1474" s="2">
        <v>0.52083333333333337</v>
      </c>
      <c r="C1474" s="7">
        <f t="shared" si="52"/>
        <v>42235.520833333336</v>
      </c>
      <c r="D1474">
        <v>104.1</v>
      </c>
      <c r="E1474">
        <v>-28.3</v>
      </c>
      <c r="F1474">
        <v>1.3839999999999999</v>
      </c>
      <c r="G1474">
        <v>90.293999999999997</v>
      </c>
      <c r="H1474">
        <v>0.251</v>
      </c>
      <c r="I1474">
        <v>1.869</v>
      </c>
      <c r="J1474">
        <v>2.3570000000000002</v>
      </c>
      <c r="K1474">
        <v>4.7460000000000004</v>
      </c>
      <c r="L1474">
        <v>6.0000000000000001E-3</v>
      </c>
      <c r="M1474">
        <v>3.0000000000000001E-3</v>
      </c>
      <c r="N1474">
        <v>0</v>
      </c>
      <c r="O1474">
        <v>0.47299999999999998</v>
      </c>
    </row>
    <row r="1475" spans="1:15" x14ac:dyDescent="0.25">
      <c r="A1475" s="5">
        <f t="shared" si="53"/>
        <v>42235</v>
      </c>
      <c r="B1475" s="2">
        <v>0.54166666666666663</v>
      </c>
      <c r="C1475" s="7">
        <f t="shared" ref="C1475:C1515" si="54">A1475+B1475</f>
        <v>42235.541666666664</v>
      </c>
      <c r="D1475">
        <v>110.3</v>
      </c>
      <c r="E1475">
        <v>-42.7</v>
      </c>
      <c r="F1475">
        <v>1.423</v>
      </c>
      <c r="G1475">
        <v>89.465000000000003</v>
      </c>
      <c r="H1475">
        <v>0.14199999999999999</v>
      </c>
      <c r="I1475">
        <v>2.653</v>
      </c>
      <c r="J1475">
        <v>2.1269999999999998</v>
      </c>
      <c r="K1475">
        <v>5.0019999999999998</v>
      </c>
      <c r="L1475">
        <v>4.0000000000000001E-3</v>
      </c>
      <c r="M1475">
        <v>0</v>
      </c>
      <c r="N1475">
        <v>0</v>
      </c>
      <c r="O1475">
        <v>0.60799999999999998</v>
      </c>
    </row>
    <row r="1476" spans="1:15" x14ac:dyDescent="0.25">
      <c r="A1476" s="5">
        <f t="shared" si="53"/>
        <v>42235</v>
      </c>
      <c r="B1476" s="2">
        <v>0.5625</v>
      </c>
      <c r="C1476" s="7">
        <f t="shared" si="54"/>
        <v>42235.5625</v>
      </c>
      <c r="D1476">
        <v>115.48</v>
      </c>
      <c r="E1476">
        <v>-11.4</v>
      </c>
      <c r="F1476">
        <v>1.421</v>
      </c>
      <c r="G1476">
        <v>94.575000000000003</v>
      </c>
      <c r="H1476">
        <v>0.17</v>
      </c>
      <c r="I1476">
        <v>0.69899999999999995</v>
      </c>
      <c r="J1476">
        <v>1.2529999999999999</v>
      </c>
      <c r="K1476">
        <v>2.9550000000000001</v>
      </c>
      <c r="L1476">
        <v>0.01</v>
      </c>
      <c r="M1476">
        <v>0</v>
      </c>
      <c r="N1476">
        <v>0</v>
      </c>
      <c r="O1476">
        <v>0.33900000000000002</v>
      </c>
    </row>
    <row r="1477" spans="1:15" x14ac:dyDescent="0.25">
      <c r="A1477" s="5">
        <f t="shared" si="53"/>
        <v>42235</v>
      </c>
      <c r="B1477" s="2">
        <v>0.58333333333333337</v>
      </c>
      <c r="C1477" s="7">
        <f t="shared" si="54"/>
        <v>42235.583333333336</v>
      </c>
      <c r="D1477">
        <v>107.23</v>
      </c>
      <c r="E1477">
        <v>-33.9</v>
      </c>
      <c r="F1477">
        <v>1.421</v>
      </c>
      <c r="G1477">
        <v>90.281999999999996</v>
      </c>
      <c r="H1477">
        <v>0.30299999999999999</v>
      </c>
      <c r="I1477">
        <v>2.12</v>
      </c>
      <c r="J1477">
        <v>2.0880000000000001</v>
      </c>
      <c r="K1477">
        <v>4.6719999999999997</v>
      </c>
      <c r="L1477">
        <v>8.9999999999999993E-3</v>
      </c>
      <c r="M1477">
        <v>-3.0000000000000001E-3</v>
      </c>
      <c r="N1477">
        <v>0</v>
      </c>
      <c r="O1477">
        <v>0.52700000000000002</v>
      </c>
    </row>
    <row r="1478" spans="1:15" x14ac:dyDescent="0.25">
      <c r="A1478" s="5">
        <f t="shared" si="53"/>
        <v>42235</v>
      </c>
      <c r="B1478" s="2">
        <v>0.60416666666666663</v>
      </c>
      <c r="C1478" s="7">
        <f t="shared" si="54"/>
        <v>42235.604166666664</v>
      </c>
      <c r="D1478">
        <v>86.17</v>
      </c>
      <c r="E1478">
        <v>-46.5</v>
      </c>
      <c r="F1478">
        <v>1.3859999999999999</v>
      </c>
      <c r="G1478">
        <v>87.984999999999999</v>
      </c>
      <c r="H1478">
        <v>1.1619999999999999</v>
      </c>
      <c r="I1478">
        <v>2.2149999999999999</v>
      </c>
      <c r="J1478">
        <v>2.9020000000000001</v>
      </c>
      <c r="K1478">
        <v>5.0860000000000003</v>
      </c>
      <c r="L1478">
        <v>2E-3</v>
      </c>
      <c r="M1478">
        <v>-7.0000000000000001E-3</v>
      </c>
      <c r="N1478">
        <v>0</v>
      </c>
      <c r="O1478">
        <v>0.65500000000000003</v>
      </c>
    </row>
    <row r="1479" spans="1:15" x14ac:dyDescent="0.25">
      <c r="A1479" s="5">
        <f t="shared" si="53"/>
        <v>42235</v>
      </c>
      <c r="B1479" s="2">
        <v>0.625</v>
      </c>
      <c r="C1479" s="7">
        <f t="shared" si="54"/>
        <v>42235.625</v>
      </c>
      <c r="D1479">
        <v>70.44</v>
      </c>
      <c r="E1479">
        <v>-61.7</v>
      </c>
      <c r="F1479">
        <v>1.6180000000000001</v>
      </c>
      <c r="G1479">
        <v>87.049000000000007</v>
      </c>
      <c r="H1479">
        <v>2.6659999999999999</v>
      </c>
      <c r="I1479">
        <v>1.345</v>
      </c>
      <c r="J1479">
        <v>3.6869999999999998</v>
      </c>
      <c r="K1479">
        <v>4.8230000000000004</v>
      </c>
      <c r="L1479">
        <v>2E-3</v>
      </c>
      <c r="M1479">
        <v>1.4999999999999999E-2</v>
      </c>
      <c r="N1479">
        <v>0</v>
      </c>
      <c r="O1479">
        <v>0.41399999999999998</v>
      </c>
    </row>
    <row r="1480" spans="1:15" x14ac:dyDescent="0.25">
      <c r="A1480" s="5">
        <f t="shared" si="53"/>
        <v>42235</v>
      </c>
      <c r="B1480" s="2">
        <v>0.64583333333333337</v>
      </c>
      <c r="C1480" s="7">
        <f t="shared" si="54"/>
        <v>42235.645833333336</v>
      </c>
      <c r="D1480">
        <v>94</v>
      </c>
      <c r="E1480">
        <v>-103</v>
      </c>
      <c r="F1480">
        <v>1.427</v>
      </c>
      <c r="G1480">
        <v>84.430999999999997</v>
      </c>
      <c r="H1480">
        <v>0.72499999999999998</v>
      </c>
      <c r="I1480">
        <v>3.548</v>
      </c>
      <c r="J1480">
        <v>3.6419999999999999</v>
      </c>
      <c r="K1480">
        <v>6.883</v>
      </c>
      <c r="L1480">
        <v>1E-3</v>
      </c>
      <c r="M1480">
        <v>-1E-3</v>
      </c>
      <c r="N1480">
        <v>0</v>
      </c>
      <c r="O1480">
        <v>0.77200000000000002</v>
      </c>
    </row>
    <row r="1481" spans="1:15" x14ac:dyDescent="0.25">
      <c r="A1481" s="5">
        <f t="shared" si="53"/>
        <v>42235</v>
      </c>
      <c r="B1481" s="2">
        <v>0.66666666666666663</v>
      </c>
      <c r="C1481" s="7">
        <f t="shared" si="54"/>
        <v>42235.666666666664</v>
      </c>
      <c r="D1481">
        <v>74.11</v>
      </c>
      <c r="E1481">
        <v>-143.5</v>
      </c>
      <c r="F1481">
        <v>1.68</v>
      </c>
      <c r="G1481">
        <v>86.162999999999997</v>
      </c>
      <c r="H1481">
        <v>2.4169999999999998</v>
      </c>
      <c r="I1481">
        <v>2.073</v>
      </c>
      <c r="J1481">
        <v>3.3980000000000001</v>
      </c>
      <c r="K1481">
        <v>5.3479999999999999</v>
      </c>
      <c r="L1481">
        <v>0</v>
      </c>
      <c r="M1481">
        <v>1.0999999999999999E-2</v>
      </c>
      <c r="N1481">
        <v>0</v>
      </c>
      <c r="O1481">
        <v>0.59</v>
      </c>
    </row>
    <row r="1482" spans="1:15" x14ac:dyDescent="0.25">
      <c r="A1482" s="5">
        <f t="shared" si="53"/>
        <v>42235</v>
      </c>
      <c r="B1482" s="2">
        <v>0.6875</v>
      </c>
      <c r="C1482" s="7">
        <f t="shared" si="54"/>
        <v>42235.6875</v>
      </c>
      <c r="D1482">
        <v>82.23</v>
      </c>
      <c r="E1482">
        <v>-124.2</v>
      </c>
      <c r="F1482">
        <v>1.4359999999999999</v>
      </c>
      <c r="G1482">
        <v>84.679000000000002</v>
      </c>
      <c r="H1482">
        <v>1.48</v>
      </c>
      <c r="I1482">
        <v>2.879</v>
      </c>
      <c r="J1482">
        <v>3.8969999999999998</v>
      </c>
      <c r="K1482">
        <v>6.4749999999999996</v>
      </c>
      <c r="L1482">
        <v>-3.0000000000000001E-3</v>
      </c>
      <c r="M1482">
        <v>-1E-3</v>
      </c>
      <c r="N1482">
        <v>0</v>
      </c>
      <c r="O1482">
        <v>0.59399999999999997</v>
      </c>
    </row>
    <row r="1483" spans="1:15" x14ac:dyDescent="0.25">
      <c r="A1483" s="5">
        <f t="shared" si="53"/>
        <v>42235</v>
      </c>
      <c r="B1483" s="2">
        <v>0.70833333333333337</v>
      </c>
      <c r="C1483" s="7">
        <f t="shared" si="54"/>
        <v>42235.708333333336</v>
      </c>
      <c r="D1483">
        <v>130.51</v>
      </c>
      <c r="E1483">
        <v>-449.2</v>
      </c>
      <c r="F1483">
        <v>1.597</v>
      </c>
      <c r="G1483">
        <v>89.847999999999999</v>
      </c>
      <c r="H1483">
        <v>2.5999999999999999E-2</v>
      </c>
      <c r="I1483">
        <v>2.448</v>
      </c>
      <c r="J1483">
        <v>3.1150000000000002</v>
      </c>
      <c r="K1483">
        <v>4.1980000000000004</v>
      </c>
      <c r="L1483">
        <v>3.0000000000000001E-3</v>
      </c>
      <c r="M1483">
        <v>0</v>
      </c>
      <c r="N1483">
        <v>0</v>
      </c>
      <c r="O1483">
        <v>0.36199999999999999</v>
      </c>
    </row>
    <row r="1484" spans="1:15" x14ac:dyDescent="0.25">
      <c r="A1484" s="5">
        <f t="shared" si="53"/>
        <v>42235</v>
      </c>
      <c r="B1484" s="2">
        <v>0.72916666666666663</v>
      </c>
      <c r="C1484" s="7">
        <f t="shared" si="54"/>
        <v>42235.729166666664</v>
      </c>
      <c r="D1484">
        <v>155.26</v>
      </c>
      <c r="E1484">
        <v>574.20000000000005</v>
      </c>
      <c r="F1484">
        <v>1.8560000000000001</v>
      </c>
      <c r="G1484">
        <v>96.83</v>
      </c>
      <c r="H1484">
        <v>7.0000000000000001E-3</v>
      </c>
      <c r="I1484">
        <v>-3.0000000000000001E-3</v>
      </c>
      <c r="J1484">
        <v>1.0620000000000001</v>
      </c>
      <c r="K1484">
        <v>1.381</v>
      </c>
      <c r="L1484">
        <v>0.39400000000000002</v>
      </c>
      <c r="M1484">
        <v>0</v>
      </c>
      <c r="N1484">
        <v>0</v>
      </c>
      <c r="O1484">
        <v>0.32900000000000001</v>
      </c>
    </row>
    <row r="1485" spans="1:15" x14ac:dyDescent="0.25">
      <c r="A1485" s="5">
        <f t="shared" si="53"/>
        <v>42235</v>
      </c>
      <c r="B1485" s="2">
        <v>0.75</v>
      </c>
      <c r="C1485" s="7">
        <f t="shared" si="54"/>
        <v>42235.75</v>
      </c>
      <c r="D1485">
        <v>156.4</v>
      </c>
      <c r="E1485">
        <v>566.9</v>
      </c>
      <c r="F1485">
        <v>1.857</v>
      </c>
      <c r="G1485">
        <v>97.094999999999999</v>
      </c>
      <c r="H1485">
        <v>0</v>
      </c>
      <c r="I1485">
        <v>0</v>
      </c>
      <c r="J1485">
        <v>0.93500000000000005</v>
      </c>
      <c r="K1485">
        <v>1.3360000000000001</v>
      </c>
      <c r="L1485">
        <v>0.375</v>
      </c>
      <c r="M1485">
        <v>0</v>
      </c>
      <c r="N1485">
        <v>0</v>
      </c>
      <c r="O1485">
        <v>0.26100000000000001</v>
      </c>
    </row>
    <row r="1486" spans="1:15" x14ac:dyDescent="0.25">
      <c r="A1486" s="5">
        <f t="shared" si="53"/>
        <v>42235</v>
      </c>
      <c r="B1486" s="2">
        <v>0.77083333333333337</v>
      </c>
      <c r="C1486" s="7">
        <f t="shared" si="54"/>
        <v>42235.770833333336</v>
      </c>
      <c r="D1486">
        <v>152.82</v>
      </c>
      <c r="E1486">
        <v>415.8</v>
      </c>
      <c r="F1486">
        <v>1.893</v>
      </c>
      <c r="G1486">
        <v>95.787999999999997</v>
      </c>
      <c r="H1486">
        <v>3.0000000000000001E-3</v>
      </c>
      <c r="I1486">
        <v>1.4999999999999999E-2</v>
      </c>
      <c r="J1486">
        <v>2.0419999999999998</v>
      </c>
      <c r="K1486">
        <v>1.4259999999999999</v>
      </c>
      <c r="L1486">
        <v>0.36699999999999999</v>
      </c>
      <c r="M1486">
        <v>0</v>
      </c>
      <c r="N1486">
        <v>0</v>
      </c>
      <c r="O1486">
        <v>0.35899999999999999</v>
      </c>
    </row>
    <row r="1487" spans="1:15" x14ac:dyDescent="0.25">
      <c r="A1487" s="5">
        <f t="shared" si="53"/>
        <v>42235</v>
      </c>
      <c r="B1487" s="2">
        <v>0.79166666666666663</v>
      </c>
      <c r="C1487" s="7">
        <f t="shared" si="54"/>
        <v>42235.791666666664</v>
      </c>
      <c r="D1487">
        <v>159.65</v>
      </c>
      <c r="E1487">
        <v>349.7</v>
      </c>
      <c r="F1487">
        <v>1.9179999999999999</v>
      </c>
      <c r="G1487">
        <v>98.102000000000004</v>
      </c>
      <c r="H1487">
        <v>-3.0000000000000001E-3</v>
      </c>
      <c r="I1487">
        <v>0</v>
      </c>
      <c r="J1487">
        <v>0.63800000000000001</v>
      </c>
      <c r="K1487">
        <v>0.68400000000000005</v>
      </c>
      <c r="L1487">
        <v>0.34899999999999998</v>
      </c>
      <c r="M1487">
        <v>0</v>
      </c>
      <c r="N1487">
        <v>0</v>
      </c>
      <c r="O1487">
        <v>0.22800000000000001</v>
      </c>
    </row>
    <row r="1488" spans="1:15" x14ac:dyDescent="0.25">
      <c r="A1488" s="5">
        <f t="shared" si="53"/>
        <v>42235</v>
      </c>
      <c r="B1488" s="2">
        <v>0.8125</v>
      </c>
      <c r="C1488" s="7">
        <f t="shared" si="54"/>
        <v>42235.8125</v>
      </c>
      <c r="D1488">
        <v>150.52000000000001</v>
      </c>
      <c r="E1488">
        <v>103.6</v>
      </c>
      <c r="F1488">
        <v>2.298</v>
      </c>
      <c r="G1488">
        <v>94.438999999999993</v>
      </c>
      <c r="H1488">
        <v>4.0000000000000001E-3</v>
      </c>
      <c r="I1488">
        <v>2.4E-2</v>
      </c>
      <c r="J1488">
        <v>2.7959999999999998</v>
      </c>
      <c r="K1488">
        <v>2.0910000000000002</v>
      </c>
      <c r="L1488">
        <v>0.27400000000000002</v>
      </c>
      <c r="M1488">
        <v>0</v>
      </c>
      <c r="N1488">
        <v>0</v>
      </c>
      <c r="O1488">
        <v>0.373</v>
      </c>
    </row>
    <row r="1489" spans="1:15" x14ac:dyDescent="0.25">
      <c r="A1489" s="5">
        <f t="shared" si="53"/>
        <v>42235</v>
      </c>
      <c r="B1489" s="2">
        <v>0.83333333333333337</v>
      </c>
      <c r="C1489" s="7">
        <f t="shared" si="54"/>
        <v>42235.833333333336</v>
      </c>
      <c r="D1489">
        <v>144.05000000000001</v>
      </c>
      <c r="E1489">
        <v>51.7</v>
      </c>
      <c r="F1489">
        <v>2.7909999999999999</v>
      </c>
      <c r="G1489">
        <v>84.697999999999993</v>
      </c>
      <c r="H1489">
        <v>1E-3</v>
      </c>
      <c r="I1489">
        <v>0.223</v>
      </c>
      <c r="J1489">
        <v>9.2639999999999993</v>
      </c>
      <c r="K1489">
        <v>4.9619999999999997</v>
      </c>
      <c r="L1489">
        <v>0.01</v>
      </c>
      <c r="M1489">
        <v>0</v>
      </c>
      <c r="N1489">
        <v>0</v>
      </c>
      <c r="O1489">
        <v>0.84199999999999997</v>
      </c>
    </row>
    <row r="1490" spans="1:15" x14ac:dyDescent="0.25">
      <c r="A1490" s="5">
        <f t="shared" si="53"/>
        <v>42235</v>
      </c>
      <c r="B1490" s="2">
        <v>0.85416666666666663</v>
      </c>
      <c r="C1490" s="7">
        <f t="shared" si="54"/>
        <v>42235.854166666664</v>
      </c>
      <c r="D1490">
        <v>153.81</v>
      </c>
      <c r="E1490">
        <v>30.9</v>
      </c>
      <c r="F1490">
        <v>3.2650000000000001</v>
      </c>
      <c r="G1490">
        <v>87.593999999999994</v>
      </c>
      <c r="H1490">
        <v>1E-3</v>
      </c>
      <c r="I1490">
        <v>0</v>
      </c>
      <c r="J1490">
        <v>5.4550000000000001</v>
      </c>
      <c r="K1490">
        <v>4.6369999999999996</v>
      </c>
      <c r="L1490">
        <v>1.2</v>
      </c>
      <c r="M1490">
        <v>0</v>
      </c>
      <c r="N1490">
        <v>0</v>
      </c>
      <c r="O1490">
        <v>1.113</v>
      </c>
    </row>
    <row r="1491" spans="1:15" x14ac:dyDescent="0.25">
      <c r="A1491" s="5">
        <f t="shared" si="53"/>
        <v>42235</v>
      </c>
      <c r="B1491" s="2">
        <v>0.875</v>
      </c>
      <c r="C1491" s="7">
        <f t="shared" si="54"/>
        <v>42235.875</v>
      </c>
      <c r="D1491">
        <v>168</v>
      </c>
      <c r="E1491">
        <v>41.5</v>
      </c>
      <c r="F1491">
        <v>1.7909999999999999</v>
      </c>
      <c r="G1491">
        <v>99.149000000000001</v>
      </c>
      <c r="H1491">
        <v>3.0000000000000001E-3</v>
      </c>
      <c r="I1491">
        <v>0</v>
      </c>
      <c r="J1491">
        <v>7.0000000000000001E-3</v>
      </c>
      <c r="K1491">
        <v>0.152</v>
      </c>
      <c r="L1491">
        <v>0.255</v>
      </c>
      <c r="M1491">
        <v>0</v>
      </c>
      <c r="N1491">
        <v>0</v>
      </c>
      <c r="O1491">
        <v>0.433</v>
      </c>
    </row>
    <row r="1492" spans="1:15" x14ac:dyDescent="0.25">
      <c r="A1492" s="5">
        <f t="shared" si="53"/>
        <v>42235</v>
      </c>
      <c r="B1492" s="2">
        <v>0.89583333333333337</v>
      </c>
      <c r="C1492" s="7">
        <f t="shared" si="54"/>
        <v>42235.895833333336</v>
      </c>
      <c r="D1492">
        <v>169.46</v>
      </c>
      <c r="E1492">
        <v>43.4</v>
      </c>
      <c r="F1492">
        <v>1.764</v>
      </c>
      <c r="G1492">
        <v>99.441000000000003</v>
      </c>
      <c r="H1492">
        <v>1E-3</v>
      </c>
      <c r="I1492">
        <v>0</v>
      </c>
      <c r="J1492">
        <v>6.0000000000000001E-3</v>
      </c>
      <c r="K1492">
        <v>8.2000000000000003E-2</v>
      </c>
      <c r="L1492">
        <v>0.112</v>
      </c>
      <c r="M1492">
        <v>0</v>
      </c>
      <c r="N1492">
        <v>0</v>
      </c>
      <c r="O1492">
        <v>0.35699999999999998</v>
      </c>
    </row>
    <row r="1493" spans="1:15" x14ac:dyDescent="0.25">
      <c r="A1493" s="5">
        <f t="shared" si="53"/>
        <v>42235</v>
      </c>
      <c r="B1493" s="2">
        <v>0.91666666666666663</v>
      </c>
      <c r="C1493" s="7">
        <f t="shared" si="54"/>
        <v>42235.916666666664</v>
      </c>
      <c r="D1493">
        <v>141.52000000000001</v>
      </c>
      <c r="E1493">
        <v>-23.6</v>
      </c>
      <c r="F1493">
        <v>1.5389999999999999</v>
      </c>
      <c r="G1493">
        <v>96.724999999999994</v>
      </c>
      <c r="H1493">
        <v>-1.6E-2</v>
      </c>
      <c r="I1493">
        <v>0.28000000000000003</v>
      </c>
      <c r="J1493">
        <v>1.1120000000000001</v>
      </c>
      <c r="K1493">
        <v>1.639</v>
      </c>
      <c r="L1493">
        <v>-6.0000000000000001E-3</v>
      </c>
      <c r="M1493">
        <v>0</v>
      </c>
      <c r="N1493">
        <v>0</v>
      </c>
      <c r="O1493">
        <v>0.26500000000000001</v>
      </c>
    </row>
    <row r="1494" spans="1:15" x14ac:dyDescent="0.25">
      <c r="A1494" s="5">
        <f t="shared" si="53"/>
        <v>42235</v>
      </c>
      <c r="B1494" s="2">
        <v>0.9375</v>
      </c>
      <c r="C1494" s="7">
        <f t="shared" si="54"/>
        <v>42235.9375</v>
      </c>
      <c r="D1494">
        <v>129.31</v>
      </c>
      <c r="E1494">
        <v>2.4</v>
      </c>
      <c r="F1494">
        <v>3.238</v>
      </c>
      <c r="G1494">
        <v>43.231000000000002</v>
      </c>
      <c r="H1494">
        <v>5.0999999999999997E-2</v>
      </c>
      <c r="I1494">
        <v>22.015999999999998</v>
      </c>
      <c r="J1494">
        <v>15.438000000000001</v>
      </c>
      <c r="K1494">
        <v>17.597999999999999</v>
      </c>
      <c r="L1494">
        <v>4.0000000000000001E-3</v>
      </c>
      <c r="M1494">
        <v>0</v>
      </c>
      <c r="N1494">
        <v>0</v>
      </c>
      <c r="O1494">
        <v>1.66</v>
      </c>
    </row>
    <row r="1495" spans="1:15" x14ac:dyDescent="0.25">
      <c r="A1495" s="5">
        <f t="shared" si="53"/>
        <v>42235</v>
      </c>
      <c r="B1495" s="2">
        <v>0.95833333333333337</v>
      </c>
      <c r="C1495" s="7">
        <f t="shared" si="54"/>
        <v>42235.958333333336</v>
      </c>
      <c r="D1495">
        <v>132.59</v>
      </c>
      <c r="E1495">
        <v>-11.5</v>
      </c>
      <c r="F1495">
        <v>1.4359999999999999</v>
      </c>
      <c r="G1495">
        <v>96.899000000000001</v>
      </c>
      <c r="H1495">
        <v>9.2999999999999999E-2</v>
      </c>
      <c r="I1495">
        <v>0.157</v>
      </c>
      <c r="J1495">
        <v>0.93899999999999995</v>
      </c>
      <c r="K1495">
        <v>1.7</v>
      </c>
      <c r="L1495">
        <v>0</v>
      </c>
      <c r="M1495">
        <v>0</v>
      </c>
      <c r="N1495">
        <v>0</v>
      </c>
      <c r="O1495">
        <v>0.21099999999999999</v>
      </c>
    </row>
    <row r="1496" spans="1:15" x14ac:dyDescent="0.25">
      <c r="A1496" s="5">
        <f t="shared" si="53"/>
        <v>42235</v>
      </c>
      <c r="B1496" s="2">
        <v>0.97916666666666663</v>
      </c>
      <c r="C1496" s="7">
        <f t="shared" si="54"/>
        <v>42235.979166666664</v>
      </c>
      <c r="D1496">
        <v>234.47</v>
      </c>
      <c r="E1496">
        <v>-4.5</v>
      </c>
      <c r="F1496">
        <v>1.3</v>
      </c>
      <c r="G1496">
        <v>99.51</v>
      </c>
      <c r="H1496">
        <v>0.48499999999999999</v>
      </c>
      <c r="I1496">
        <v>5.0000000000000001E-3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</row>
    <row r="1497" spans="1:15" x14ac:dyDescent="0.25">
      <c r="A1497" s="5">
        <f>A1496+1</f>
        <v>42236</v>
      </c>
      <c r="B1497" s="2">
        <v>0</v>
      </c>
      <c r="C1497" s="7">
        <f t="shared" si="54"/>
        <v>42236</v>
      </c>
      <c r="D1497">
        <v>133.58000000000001</v>
      </c>
      <c r="E1497">
        <v>27.1</v>
      </c>
      <c r="F1497">
        <v>3.157</v>
      </c>
      <c r="G1497">
        <v>68.504000000000005</v>
      </c>
      <c r="H1497">
        <v>1.7000000000000001E-2</v>
      </c>
      <c r="I1497">
        <v>7.9710000000000001</v>
      </c>
      <c r="J1497">
        <v>11.54</v>
      </c>
      <c r="K1497">
        <v>10.721</v>
      </c>
      <c r="L1497">
        <v>2E-3</v>
      </c>
      <c r="M1497">
        <v>0</v>
      </c>
      <c r="N1497">
        <v>0</v>
      </c>
      <c r="O1497">
        <v>1.2470000000000001</v>
      </c>
    </row>
    <row r="1498" spans="1:15" x14ac:dyDescent="0.25">
      <c r="A1498" s="5">
        <f>A1497</f>
        <v>42236</v>
      </c>
      <c r="B1498" s="2">
        <v>2.0833333333333332E-2</v>
      </c>
      <c r="C1498" s="7">
        <f t="shared" si="54"/>
        <v>42236.020833333336</v>
      </c>
      <c r="D1498">
        <v>172.14</v>
      </c>
      <c r="E1498">
        <v>18.3</v>
      </c>
      <c r="F1498">
        <v>2.1579999999999999</v>
      </c>
      <c r="G1498">
        <v>99.474999999999994</v>
      </c>
      <c r="H1498">
        <v>2E-3</v>
      </c>
      <c r="I1498">
        <v>0</v>
      </c>
      <c r="J1498">
        <v>0</v>
      </c>
      <c r="K1498">
        <v>1.6E-2</v>
      </c>
      <c r="L1498">
        <v>3.3000000000000002E-2</v>
      </c>
      <c r="M1498">
        <v>0</v>
      </c>
      <c r="N1498">
        <v>0</v>
      </c>
      <c r="O1498">
        <v>0.47499999999999998</v>
      </c>
    </row>
    <row r="1499" spans="1:15" x14ac:dyDescent="0.25">
      <c r="A1499" s="5">
        <f t="shared" ref="A1499:A1515" si="55">A1498</f>
        <v>42236</v>
      </c>
      <c r="B1499" s="2">
        <v>4.1666666666666664E-2</v>
      </c>
      <c r="C1499" s="7">
        <f t="shared" si="54"/>
        <v>42236.041666666664</v>
      </c>
      <c r="D1499">
        <v>161.72</v>
      </c>
      <c r="E1499">
        <v>56.4</v>
      </c>
      <c r="F1499">
        <v>2.6749999999999998</v>
      </c>
      <c r="G1499">
        <v>97.010999999999996</v>
      </c>
      <c r="H1499">
        <v>7.0000000000000001E-3</v>
      </c>
      <c r="I1499">
        <v>0</v>
      </c>
      <c r="J1499">
        <v>0.39600000000000002</v>
      </c>
      <c r="K1499">
        <v>1.2849999999999999</v>
      </c>
      <c r="L1499">
        <v>0.68400000000000005</v>
      </c>
      <c r="M1499">
        <v>0</v>
      </c>
      <c r="N1499">
        <v>0</v>
      </c>
      <c r="O1499">
        <v>0.61699999999999999</v>
      </c>
    </row>
    <row r="1500" spans="1:15" x14ac:dyDescent="0.25">
      <c r="A1500" s="5">
        <f t="shared" si="55"/>
        <v>42236</v>
      </c>
      <c r="B1500" s="2">
        <v>6.25E-2</v>
      </c>
      <c r="C1500" s="7">
        <f t="shared" si="54"/>
        <v>42236.0625</v>
      </c>
      <c r="D1500">
        <v>155.36000000000001</v>
      </c>
      <c r="E1500">
        <v>24.1</v>
      </c>
      <c r="F1500">
        <v>3.371</v>
      </c>
      <c r="G1500">
        <v>89.061000000000007</v>
      </c>
      <c r="H1500">
        <v>3.0000000000000001E-3</v>
      </c>
      <c r="I1500">
        <v>0</v>
      </c>
      <c r="J1500">
        <v>3.7829999999999999</v>
      </c>
      <c r="K1500">
        <v>4.4820000000000002</v>
      </c>
      <c r="L1500">
        <v>1.6060000000000001</v>
      </c>
      <c r="M1500">
        <v>0</v>
      </c>
      <c r="N1500">
        <v>0</v>
      </c>
      <c r="O1500">
        <v>1.0660000000000001</v>
      </c>
    </row>
    <row r="1501" spans="1:15" x14ac:dyDescent="0.25">
      <c r="A1501" s="5">
        <f t="shared" si="55"/>
        <v>42236</v>
      </c>
      <c r="B1501" s="2">
        <v>8.3333333333333329E-2</v>
      </c>
      <c r="C1501" s="7">
        <f t="shared" si="54"/>
        <v>42236.083333333336</v>
      </c>
      <c r="D1501">
        <v>155.76</v>
      </c>
      <c r="E1501">
        <v>-347.8</v>
      </c>
      <c r="F1501">
        <v>1.6990000000000001</v>
      </c>
      <c r="G1501">
        <v>97.325999999999993</v>
      </c>
      <c r="H1501">
        <v>7.0000000000000001E-3</v>
      </c>
      <c r="I1501">
        <v>-6.0000000000000001E-3</v>
      </c>
      <c r="J1501">
        <v>1.002</v>
      </c>
      <c r="K1501">
        <v>1.004</v>
      </c>
      <c r="L1501">
        <v>0.38600000000000001</v>
      </c>
      <c r="M1501">
        <v>0</v>
      </c>
      <c r="N1501">
        <v>0</v>
      </c>
      <c r="O1501">
        <v>0.28000000000000003</v>
      </c>
    </row>
    <row r="1502" spans="1:15" x14ac:dyDescent="0.25">
      <c r="A1502" s="5">
        <f t="shared" si="55"/>
        <v>42236</v>
      </c>
      <c r="B1502" s="2">
        <v>0.10416666666666667</v>
      </c>
      <c r="C1502" s="7">
        <f t="shared" si="54"/>
        <v>42236.104166666664</v>
      </c>
      <c r="D1502">
        <v>161.69</v>
      </c>
      <c r="E1502">
        <v>6.7</v>
      </c>
      <c r="F1502">
        <v>3.3370000000000002</v>
      </c>
      <c r="G1502">
        <v>92.641999999999996</v>
      </c>
      <c r="H1502">
        <v>1.7000000000000001E-2</v>
      </c>
      <c r="I1502">
        <v>0</v>
      </c>
      <c r="J1502">
        <v>0.59499999999999997</v>
      </c>
      <c r="K1502">
        <v>2.6560000000000001</v>
      </c>
      <c r="L1502">
        <v>2.4969999999999999</v>
      </c>
      <c r="M1502">
        <v>0</v>
      </c>
      <c r="N1502">
        <v>0</v>
      </c>
      <c r="O1502">
        <v>1.593</v>
      </c>
    </row>
    <row r="1503" spans="1:15" x14ac:dyDescent="0.25">
      <c r="A1503" s="5">
        <f t="shared" si="55"/>
        <v>42236</v>
      </c>
      <c r="B1503" s="2">
        <v>0.125</v>
      </c>
      <c r="C1503" s="7">
        <f t="shared" si="54"/>
        <v>42236.125</v>
      </c>
      <c r="D1503">
        <v>152</v>
      </c>
      <c r="E1503">
        <v>-9.5</v>
      </c>
      <c r="F1503">
        <v>1.5429999999999999</v>
      </c>
      <c r="G1503">
        <v>99.058000000000007</v>
      </c>
      <c r="H1503">
        <v>0.04</v>
      </c>
      <c r="I1503">
        <v>0</v>
      </c>
      <c r="J1503">
        <v>0.19500000000000001</v>
      </c>
      <c r="K1503">
        <v>0.58599999999999997</v>
      </c>
      <c r="L1503">
        <v>0</v>
      </c>
      <c r="M1503">
        <v>0</v>
      </c>
      <c r="N1503">
        <v>0</v>
      </c>
      <c r="O1503">
        <v>0.12</v>
      </c>
    </row>
    <row r="1504" spans="1:15" x14ac:dyDescent="0.25">
      <c r="A1504" s="5">
        <f t="shared" si="55"/>
        <v>42236</v>
      </c>
      <c r="B1504" s="2">
        <v>0.14583333333333334</v>
      </c>
      <c r="C1504" s="7">
        <f t="shared" si="54"/>
        <v>42236.145833333336</v>
      </c>
      <c r="D1504">
        <v>158.66999999999999</v>
      </c>
      <c r="E1504">
        <v>3.9</v>
      </c>
      <c r="F1504">
        <v>3.339</v>
      </c>
      <c r="G1504">
        <v>87.460999999999999</v>
      </c>
      <c r="H1504">
        <v>8.0000000000000002E-3</v>
      </c>
      <c r="I1504">
        <v>0</v>
      </c>
      <c r="J1504">
        <v>2.2850000000000001</v>
      </c>
      <c r="K1504">
        <v>5.3049999999999997</v>
      </c>
      <c r="L1504">
        <v>3.22</v>
      </c>
      <c r="M1504">
        <v>0</v>
      </c>
      <c r="N1504">
        <v>0</v>
      </c>
      <c r="O1504">
        <v>1.7190000000000001</v>
      </c>
    </row>
    <row r="1505" spans="1:15" x14ac:dyDescent="0.25">
      <c r="A1505" s="5">
        <f t="shared" si="55"/>
        <v>42236</v>
      </c>
      <c r="B1505" s="2">
        <v>0.16666666666666666</v>
      </c>
      <c r="C1505" s="7">
        <f t="shared" si="54"/>
        <v>42236.166666666664</v>
      </c>
      <c r="D1505">
        <v>163.94</v>
      </c>
      <c r="E1505">
        <v>16.2</v>
      </c>
      <c r="F1505">
        <v>3.4</v>
      </c>
      <c r="G1505">
        <v>95.391000000000005</v>
      </c>
      <c r="H1505">
        <v>8.9999999999999993E-3</v>
      </c>
      <c r="I1505">
        <v>0</v>
      </c>
      <c r="J1505">
        <v>0.20899999999999999</v>
      </c>
      <c r="K1505">
        <v>1.355</v>
      </c>
      <c r="L1505">
        <v>1.51</v>
      </c>
      <c r="M1505">
        <v>0</v>
      </c>
      <c r="N1505">
        <v>0</v>
      </c>
      <c r="O1505">
        <v>1.5249999999999999</v>
      </c>
    </row>
    <row r="1506" spans="1:15" x14ac:dyDescent="0.25">
      <c r="A1506" s="5">
        <f t="shared" si="55"/>
        <v>42236</v>
      </c>
      <c r="B1506" s="2">
        <v>0.1875</v>
      </c>
      <c r="C1506" s="7">
        <f t="shared" si="54"/>
        <v>42236.1875</v>
      </c>
      <c r="D1506">
        <v>170.92</v>
      </c>
      <c r="E1506">
        <v>22.9</v>
      </c>
      <c r="F1506">
        <v>2.1280000000000001</v>
      </c>
      <c r="G1506">
        <v>99.581999999999994</v>
      </c>
      <c r="H1506">
        <v>0</v>
      </c>
      <c r="I1506">
        <v>0</v>
      </c>
      <c r="J1506">
        <v>0</v>
      </c>
      <c r="K1506">
        <v>4.3999999999999997E-2</v>
      </c>
      <c r="L1506">
        <v>3.2000000000000001E-2</v>
      </c>
      <c r="M1506">
        <v>0</v>
      </c>
      <c r="N1506">
        <v>0</v>
      </c>
      <c r="O1506">
        <v>0.34100000000000003</v>
      </c>
    </row>
    <row r="1507" spans="1:15" x14ac:dyDescent="0.25">
      <c r="A1507" s="5">
        <f t="shared" si="55"/>
        <v>42236</v>
      </c>
      <c r="B1507" s="2">
        <v>0.20833333333333334</v>
      </c>
      <c r="C1507" s="7">
        <f t="shared" si="54"/>
        <v>42236.208333333336</v>
      </c>
      <c r="D1507">
        <v>156.47999999999999</v>
      </c>
      <c r="E1507">
        <v>14.3</v>
      </c>
      <c r="F1507">
        <v>3.3540000000000001</v>
      </c>
      <c r="G1507">
        <v>83.18</v>
      </c>
      <c r="H1507">
        <v>1.0999999999999999E-2</v>
      </c>
      <c r="I1507">
        <v>0</v>
      </c>
      <c r="J1507">
        <v>4.694</v>
      </c>
      <c r="K1507">
        <v>7.2939999999999996</v>
      </c>
      <c r="L1507">
        <v>3.1349999999999998</v>
      </c>
      <c r="M1507">
        <v>0</v>
      </c>
      <c r="N1507">
        <v>0</v>
      </c>
      <c r="O1507">
        <v>1.6859999999999999</v>
      </c>
    </row>
    <row r="1508" spans="1:15" x14ac:dyDescent="0.25">
      <c r="A1508" s="5">
        <f t="shared" si="55"/>
        <v>42236</v>
      </c>
      <c r="B1508" s="2">
        <v>0.22916666666666666</v>
      </c>
      <c r="C1508" s="7">
        <f t="shared" si="54"/>
        <v>42236.229166666664</v>
      </c>
      <c r="D1508">
        <v>156.25</v>
      </c>
      <c r="E1508">
        <v>139</v>
      </c>
      <c r="F1508">
        <v>2.1469999999999998</v>
      </c>
      <c r="G1508">
        <v>96.46</v>
      </c>
      <c r="H1508">
        <v>6.0000000000000001E-3</v>
      </c>
      <c r="I1508">
        <v>2E-3</v>
      </c>
      <c r="J1508">
        <v>1.24</v>
      </c>
      <c r="K1508">
        <v>1.431</v>
      </c>
      <c r="L1508">
        <v>0.42499999999999999</v>
      </c>
      <c r="M1508">
        <v>0</v>
      </c>
      <c r="N1508">
        <v>0</v>
      </c>
      <c r="O1508">
        <v>0.435</v>
      </c>
    </row>
    <row r="1509" spans="1:15" x14ac:dyDescent="0.25">
      <c r="A1509" s="5">
        <f t="shared" si="55"/>
        <v>42236</v>
      </c>
      <c r="B1509" s="2">
        <v>0.25</v>
      </c>
      <c r="C1509" s="7">
        <f t="shared" si="54"/>
        <v>42236.25</v>
      </c>
      <c r="D1509">
        <v>158.25</v>
      </c>
      <c r="E1509">
        <v>55.8</v>
      </c>
      <c r="F1509">
        <v>2.7069999999999999</v>
      </c>
      <c r="G1509">
        <v>94.655000000000001</v>
      </c>
      <c r="H1509">
        <v>5.0000000000000001E-3</v>
      </c>
      <c r="I1509">
        <v>0</v>
      </c>
      <c r="J1509">
        <v>1.331</v>
      </c>
      <c r="K1509">
        <v>2.3029999999999999</v>
      </c>
      <c r="L1509">
        <v>0.97199999999999998</v>
      </c>
      <c r="M1509">
        <v>0</v>
      </c>
      <c r="N1509">
        <v>0</v>
      </c>
      <c r="O1509">
        <v>0.73399999999999999</v>
      </c>
    </row>
    <row r="1510" spans="1:15" x14ac:dyDescent="0.25">
      <c r="A1510" s="5">
        <f t="shared" si="55"/>
        <v>42236</v>
      </c>
      <c r="B1510" s="2">
        <v>0.27083333333333331</v>
      </c>
      <c r="C1510" s="7">
        <f t="shared" si="54"/>
        <v>42236.270833333336</v>
      </c>
      <c r="D1510">
        <v>175.9</v>
      </c>
      <c r="E1510">
        <v>16.399999999999999</v>
      </c>
      <c r="F1510">
        <v>2.2719999999999998</v>
      </c>
      <c r="G1510">
        <v>99.879000000000005</v>
      </c>
      <c r="H1510">
        <v>0</v>
      </c>
      <c r="I1510">
        <v>0</v>
      </c>
      <c r="J1510">
        <v>0</v>
      </c>
      <c r="K1510">
        <v>1E-3</v>
      </c>
      <c r="L1510">
        <v>-2E-3</v>
      </c>
      <c r="M1510">
        <v>0</v>
      </c>
      <c r="N1510">
        <v>0</v>
      </c>
      <c r="O1510">
        <v>0.122</v>
      </c>
    </row>
    <row r="1511" spans="1:15" x14ac:dyDescent="0.25">
      <c r="A1511" s="5">
        <f t="shared" si="55"/>
        <v>42236</v>
      </c>
      <c r="B1511" s="2">
        <v>0.29166666666666669</v>
      </c>
      <c r="C1511" s="7">
        <f t="shared" si="54"/>
        <v>42236.291666666664</v>
      </c>
      <c r="D1511">
        <v>126.84</v>
      </c>
      <c r="E1511">
        <v>8.5</v>
      </c>
      <c r="F1511">
        <v>3.367</v>
      </c>
      <c r="G1511">
        <v>39.26</v>
      </c>
      <c r="H1511">
        <v>7.4999999999999997E-2</v>
      </c>
      <c r="I1511">
        <v>24.346</v>
      </c>
      <c r="J1511">
        <v>14.478</v>
      </c>
      <c r="K1511">
        <v>20.071000000000002</v>
      </c>
      <c r="L1511">
        <v>1.2999999999999999E-2</v>
      </c>
      <c r="M1511">
        <v>0</v>
      </c>
      <c r="N1511">
        <v>0</v>
      </c>
      <c r="O1511">
        <v>1.7549999999999999</v>
      </c>
    </row>
    <row r="1512" spans="1:15" x14ac:dyDescent="0.25">
      <c r="A1512" s="5">
        <f t="shared" si="55"/>
        <v>42236</v>
      </c>
      <c r="B1512" s="2">
        <v>0.3125</v>
      </c>
      <c r="C1512" s="7">
        <f t="shared" si="54"/>
        <v>42236.3125</v>
      </c>
      <c r="D1512">
        <v>66.680000000000007</v>
      </c>
      <c r="E1512">
        <v>-7.5</v>
      </c>
      <c r="F1512">
        <v>1.6</v>
      </c>
      <c r="G1512">
        <v>94.016000000000005</v>
      </c>
      <c r="H1512">
        <v>2.016</v>
      </c>
      <c r="I1512">
        <v>0.17299999999999999</v>
      </c>
      <c r="J1512">
        <v>1.331</v>
      </c>
      <c r="K1512">
        <v>2.3069999999999999</v>
      </c>
      <c r="L1512">
        <v>0</v>
      </c>
      <c r="M1512">
        <v>0.02</v>
      </c>
      <c r="N1512">
        <v>0</v>
      </c>
      <c r="O1512">
        <v>0.13800000000000001</v>
      </c>
    </row>
    <row r="1513" spans="1:15" x14ac:dyDescent="0.25">
      <c r="A1513" s="5">
        <f t="shared" si="55"/>
        <v>42236</v>
      </c>
      <c r="B1513" s="2">
        <v>0.33333333333333331</v>
      </c>
      <c r="C1513" s="7">
        <f t="shared" si="54"/>
        <v>42236.333333333336</v>
      </c>
      <c r="D1513">
        <v>218.42</v>
      </c>
      <c r="E1513">
        <v>-182.1</v>
      </c>
      <c r="F1513">
        <v>1.333</v>
      </c>
      <c r="G1513">
        <v>98.438000000000002</v>
      </c>
      <c r="H1513">
        <v>1.569</v>
      </c>
      <c r="I1513">
        <v>-4.0000000000000001E-3</v>
      </c>
      <c r="J1513">
        <v>0</v>
      </c>
      <c r="K1513">
        <v>-2E-3</v>
      </c>
      <c r="L1513">
        <v>-2E-3</v>
      </c>
      <c r="M1513">
        <v>0</v>
      </c>
      <c r="N1513">
        <v>0</v>
      </c>
      <c r="O1513">
        <v>0</v>
      </c>
    </row>
    <row r="1514" spans="1:15" x14ac:dyDescent="0.25">
      <c r="A1514" s="5">
        <f t="shared" si="55"/>
        <v>42236</v>
      </c>
      <c r="B1514" s="2">
        <v>0.35416666666666669</v>
      </c>
      <c r="C1514" s="7">
        <f t="shared" si="54"/>
        <v>42236.354166666664</v>
      </c>
      <c r="D1514">
        <v>204.67</v>
      </c>
      <c r="E1514">
        <v>-101.7</v>
      </c>
      <c r="F1514">
        <v>1.2909999999999999</v>
      </c>
      <c r="G1514">
        <v>99.632000000000005</v>
      </c>
      <c r="H1514">
        <v>0.36199999999999999</v>
      </c>
      <c r="I1514">
        <v>0</v>
      </c>
      <c r="J1514">
        <v>0</v>
      </c>
      <c r="K1514">
        <v>7.0000000000000001E-3</v>
      </c>
      <c r="L1514">
        <v>0</v>
      </c>
      <c r="M1514">
        <v>0</v>
      </c>
      <c r="N1514">
        <v>0</v>
      </c>
      <c r="O1514">
        <v>0</v>
      </c>
    </row>
    <row r="1515" spans="1:15" x14ac:dyDescent="0.25">
      <c r="A1515" s="5">
        <f t="shared" si="55"/>
        <v>42236</v>
      </c>
      <c r="B1515" s="2">
        <v>0.375</v>
      </c>
      <c r="C1515" s="7">
        <f t="shared" si="54"/>
        <v>42236.375</v>
      </c>
      <c r="D1515">
        <v>232</v>
      </c>
      <c r="E1515">
        <v>-351.5</v>
      </c>
      <c r="F1515">
        <v>1.4339999999999999</v>
      </c>
      <c r="G1515">
        <v>98.38</v>
      </c>
      <c r="H1515">
        <v>1.595</v>
      </c>
      <c r="I1515">
        <v>2.8000000000000001E-2</v>
      </c>
      <c r="J1515">
        <v>0</v>
      </c>
      <c r="K1515">
        <v>0</v>
      </c>
      <c r="L1515">
        <v>-2E-3</v>
      </c>
      <c r="M1515">
        <v>0</v>
      </c>
      <c r="N1515">
        <v>0</v>
      </c>
      <c r="O151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MAN_summer2015_lu_contribution</vt:lpstr>
      <vt:lpstr>Landuse_contribution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2015-12-03T21:06:55Z</dcterms:created>
  <dcterms:modified xsi:type="dcterms:W3CDTF">2015-12-03T21:46:02Z</dcterms:modified>
</cp:coreProperties>
</file>